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daasbl.sharepoint.com/sites/ProgrammeFinanceClimat-0_interneADA/Documents partages/0_interne ADA/4. Mise en oeuvre/P0169 - ICFI-AC/2. Mise en œuvre/Climate Investment readiness TAF/Yapu/Listas largas/"/>
    </mc:Choice>
  </mc:AlternateContent>
  <xr:revisionPtr revIDLastSave="113" documentId="8_{6E4BB874-A1D9-4B15-85B8-3EF5CEA9C066}" xr6:coauthVersionLast="47" xr6:coauthVersionMax="47" xr10:uidLastSave="{0BE933EA-E891-4646-8742-8121B601AC34}"/>
  <bookViews>
    <workbookView xWindow="-120" yWindow="-120" windowWidth="19440" windowHeight="11520" xr2:uid="{F52C2481-F241-4DDC-B2AD-CF84A52068A8}"/>
  </bookViews>
  <sheets>
    <sheet name="El Salvador_Lista larga" sheetId="1" r:id="rId1"/>
  </sheets>
  <definedNames>
    <definedName name="_xlnm._FilterDatabase" localSheetId="0" hidden="1">'El Salvador_Lista larga'!$A$1:$P$107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<sst xmlns="http://schemas.openxmlformats.org/spreadsheetml/2006/main" count="1152" uniqueCount="307">
  <si>
    <t>#</t>
  </si>
  <si>
    <t>Solución climática</t>
  </si>
  <si>
    <t>Definición</t>
  </si>
  <si>
    <t>Agricultura</t>
  </si>
  <si>
    <t>Ganadería</t>
  </si>
  <si>
    <t>Comercio</t>
  </si>
  <si>
    <t>Servicios</t>
  </si>
  <si>
    <t>Manufactura</t>
  </si>
  <si>
    <t>Vivienda</t>
  </si>
  <si>
    <t>Sequías</t>
  </si>
  <si>
    <t>Heladas</t>
  </si>
  <si>
    <t>Tormentas</t>
  </si>
  <si>
    <t>Extremos de calor</t>
  </si>
  <si>
    <t>Inundaciones</t>
  </si>
  <si>
    <t>Fuente principal</t>
  </si>
  <si>
    <t>Fuente secundaria</t>
  </si>
  <si>
    <t>Abonos orgánicos o verdes</t>
  </si>
  <si>
    <t>Materiales naturales y cultivos vegetales que se aplican o incorporan al suelo para mejorar su fertilidad, estructura e infiltración, fortaleciendo la resiliencia del sistema productivo ante sequías y lluvias intensas.</t>
  </si>
  <si>
    <t>x</t>
  </si>
  <si>
    <t>Medio</t>
  </si>
  <si>
    <t>Bajo</t>
  </si>
  <si>
    <t>Ministerio de Medio Ambiente y Recursos Naturales. (2022). Plan Nacional de Cambio Climático 2022 – 2026. Bibliotecaambiental.ambiente.gob.sv. Recuperado el 23 de enero de 2026 de https://bibliotecaambiental.ambiente.gob.sv/documentos/plan-nacional-de-cambio-climatico-2022-2026/</t>
  </si>
  <si>
    <t>Ayuda en Acción. (2025). Ganadería sostenible en El Salvador. Ayuda En Acción; Ganadería sostenible en El Salvador | Ayuda en Acción. https://ayudaenaccion.org/proyectos/articulos/ganaderia-sostenible-el-salvador/</t>
  </si>
  <si>
    <t>Acequias de ladera</t>
  </si>
  <si>
    <t>Canales construidos en laderas para conducir y distribuir el agua de manera controlada, reduciendo la erosión del suelo y mejorando la disponibilidad hídrica, lo que contribuye a la resiliencia frente a sequías y lluvias intensas.</t>
  </si>
  <si>
    <t>No aplica</t>
  </si>
  <si>
    <t xml:space="preserve">Gobierno de El Salvador. (2025b). Taxonomía Verde de El Salvador. Ssf.gob.sv. Recuperado el 23 de enero de 2026 de https://ssf.gob.sv/download/taxonomia-verde-el-salvador/?wpdmdl=66152&amp;refresh=692e0143e27181764622659 </t>
  </si>
  <si>
    <t>CENTA Comunicaciones. (2023). Verifican resultados del proyecto RECLIMA en Tacuba - CENTA. CENTA. https://www.centa.gob.sv/verifican-resultados-del-proyecto-reclima-en-tacuba/</t>
  </si>
  <si>
    <t xml:space="preserve">Acuicultura </t>
  </si>
  <si>
    <t>Sistema de cultivo controlado de organismos acuáticos que incorpora manejo de temperatura, calidad y disponibilidad de agua para reducir la vulnerabilidad productiva frente a sequías, variaciones térmicas y eventos climáticos extremos.</t>
  </si>
  <si>
    <t xml:space="preserve">Gobierno de El Salvador. (2021). Contribuciones Nacionalmente Determinadas de El Salvador. Unfccc.int. Recuperado el 23 de enero de 2026 de https://unfccc.int/sites/default/files/NDC/2022-06/El%20Salvador%20NDC-%20Updated%20Dic.2021.pdf </t>
  </si>
  <si>
    <t xml:space="preserve">Ministerio de Medio Ambiente y Recursos Naturales. (2019). Plan Nacional de Adaptación al Cambio Climático. Faolex.fao.org. Recuperado el 23 de enero de 2026 de https://faolex.fao.org/docs/pdf/els218552.pdf </t>
  </si>
  <si>
    <t>Adopción de semillas resilientes - sin OGM</t>
  </si>
  <si>
    <t>Uso de variedades de cultivos adaptadas al estrés climático (sequía, calor, salinidad o plagas), desarrolladas mediante mejoramiento convencional y sin modificación genética transgénica.</t>
  </si>
  <si>
    <t xml:space="preserve">Organización de las Naciones Unidas para la Alimentación y la Agricultura.  (2025).  La FAO promueve el uso de semilla resistente al cambio climático en la zona oriental de El Salvador. FAO en El Salvador.Fao.org. https://www.fao.org/elsalvador/noticias/detail-events/zh/c/1741200/
</t>
  </si>
  <si>
    <t>Agricultura climáticamente inteligente</t>
  </si>
  <si>
    <t>Enfoque de gestión agroproductiva que integra prácticas y tecnologías para reducir la vulnerabilidad y aumentar la capacidad de adaptación del sistema (manejo de suelo, agua, diversificación y gestión de riesgos) frente a la variabilidad y eventos climáticos extremos.</t>
  </si>
  <si>
    <t>OPSAa. (2026). Perfil Agricultura Climáticamente Inteligente en El Salvador. Iica.int. https://opsaa.iica.int/es/resource-1776-perfil-agricultura-climaticamente-inteligente-en-el-salvador#:~:text=La%20Agricultura%20Clim%C3%A1ticamente%20Inteligente%20(CSA)%20en%20El,para%20enfrentar%20las%20sequ%C3%ADas%20y%20los%20patrones</t>
  </si>
  <si>
    <t>Agricultura de conservación</t>
  </si>
  <si>
    <t>Sistema de manejo agroproductivo basado en la mínima perturbación del suelo, cobertura y diversificación de cultivos, que mejora la resiliencia y reduce la vulnerabilidad frente al cambio climático.</t>
  </si>
  <si>
    <t>RAÍCES EL SALVADOR. (2018). Restauración del paisaje Agrícola. RAÍCES EL SALVADOR. https://www.raices.sv/paisajeagricola</t>
  </si>
  <si>
    <t>Agricultura de precisión</t>
  </si>
  <si>
    <t>Uso de tecnologías y monitoreo climático para ajustar el manejo según condiciones variables, reduciendo riesgos ante sequías, lluvias intensas y variabilidad climática.</t>
  </si>
  <si>
    <t>Hylio El Salvador. (2020). AGRICULTURA DE PRECISIÓN. Www.hyl.io. https://www.hyl.io/elsalvador?srsltid=AfmBOoo2ph-dEnVNbaTiD-7C-MhYqWVFUGXSs2VkfFUAw2RAyAtXpLdd</t>
  </si>
  <si>
    <t>Agricultura orgánica</t>
  </si>
  <si>
    <t>Sistema de producción que prioriza la fertilidad y actividad biológica del suelo y minimiza insumos no renovables, evitando fertilizantes y plaguicidas sintéticos; mejora la resiliencia del agroecosistema (p. ej., retención de agua del suelo) frente a eventos climáticos.</t>
  </si>
  <si>
    <t>Ondarural. (2024). Agricultura orgánica de la mano con la naturaleza. Ondarural.org. https://ondarural.org/agricultura-organica-de-la-mano-con-la-naturaleza</t>
  </si>
  <si>
    <t>Agricultura regenerativa</t>
  </si>
  <si>
    <t>Sistema de producción que restaura la salud del suelo, mejora la biodiversidad y fortalece los ciclos naturales, aumentando la capacidad del sistema agrícola para resistir y recuperarse de eventos climáticos extremos.</t>
  </si>
  <si>
    <t>Noticias de El Salvador. (2024). Agricultura regenerativa, alternativa para la seguridad alimentaria. Noticias de El Salvador. https://www.elsalvador.com/h-noticias/h-nacional/agricultura-ues-universidad-de-el-salvador-seguridad-alimentaria-/1164105/2024/</t>
  </si>
  <si>
    <t>Agricultura resiliente</t>
  </si>
  <si>
    <t>Enfoque de producción que incorpora prácticas de manejo de suelo, agua, diversificación y protección del cultivo para mantener la producción y recuperarse frente a sequías, lluvias intensas, olas de calor/frío y otros eventos climáticos extremos.</t>
  </si>
  <si>
    <t>Alto</t>
  </si>
  <si>
    <t>Organización de las Naciones Unidas para la Alimentación y la Agricultura.  (2025).  La FAO promueve el uso de semilla resistente al cambio climático en la zona oriental de El Salvador. FAO en El Salvador.Fao.org. https://www.fao.org/elsalvador/noticias/detail-events/zh/c/1741200/</t>
  </si>
  <si>
    <t>Agricultura sostenible</t>
  </si>
  <si>
    <t>Sistema de producción agrícola que fortalece la resiliencia climática mediante prácticas que conservan suelo y agua, diversifican cultivos y reducen la vulnerabilidad frente a variabilidad climática y eventos extremos.</t>
  </si>
  <si>
    <t>Agricultura vertical</t>
  </si>
  <si>
    <t>Sistema de producción en estructuras verticales y ambientes controlados que optimiza el uso de agua y espacio, reduciendo la exposición a eventos climáticos extremos y asegurando continuidad productiva.</t>
  </si>
  <si>
    <t>Ramos, O. (2025). Agricultura vertical urbana. Noticias de El Salvador - Noticias de El Salvador, Noticias Internacionales, Salvadoreños Por El Mundo, Economia, Negocios, Politica, Deportes, Entretenimiento, Tecnologia, Turismo, Tendencias, Fotos, Videos, Redes Sociales; Agricultura vertical urbana | Noticias de El Salvador. https://www.elsalvador.com/h-opinion/h-editoriales/agricultura-vertical-urbana-el-salvador/1226254/2025/</t>
  </si>
  <si>
    <t>Apicultura</t>
  </si>
  <si>
    <t>Medida EbA que promueve la crianza sostenible de abejas para fortalecer la resiliencia local, diversificar ingresos y proteger la biodiversidad mediante la polinización.  Contribuye al empoderamiento económico y al mantenimiento de ecosistemas saludables al apoyar procesos ecológicos clave.</t>
  </si>
  <si>
    <t>Ayuda en Acción. (2024). Apicultura en El Salvador: la historia de Fátima. Ayuda En Acción; Apicultura en El Salvador: la historia de Fátima - Ayuda en Acción. https://ayudaenaccion.org/proyectos/articulos/apicultura-el-salvador/</t>
  </si>
  <si>
    <t>Banco de germoplasma</t>
  </si>
  <si>
    <t>Sistema de conservación de recursos genéticos vegetales o animales que preserva diversidad y asegura disponibilidad de material adaptado a condiciones climáticas cambiantes y eventos extremos.</t>
  </si>
  <si>
    <t>CENTA. (2022). Banco de Germoplasma. CENTA. https://www.centa.gob.sv/servicios/banco-de-germoplasma/</t>
  </si>
  <si>
    <t>Banco de semillas</t>
  </si>
  <si>
    <t>Infraestructura para conservar semillas y diversidad genética, asegurando disponibilidad de variedades adaptadas a sequía, calor, plagas u otras presiones climáticas y fortaleciendo la resiliencia y seguridad alimentaria.</t>
  </si>
  <si>
    <t>Bancos forrajeros</t>
  </si>
  <si>
    <t>Áreas destinadas a la producción y reserva de plantas forrajeras para alimentar al ganado en épocas de escasez, reduciendo la presión sobre los ecosistemas.</t>
  </si>
  <si>
    <t>Distrito de Jocoro. (2025). Proyecto Reclima. https://www.facebook.com/100069977854837/posts/proyecto-reclimacon-el-objetivo-de-fortalecer-la-producci%C3%B3n-ganadera-en-el-corre/1108483374827581/</t>
  </si>
  <si>
    <t>Barreras muertas</t>
  </si>
  <si>
    <t>Estructuras hechas con residuos vegetales o materiales inertes colocadas en curvas de nivel para reducir escorrentía y erosión del suelo.</t>
  </si>
  <si>
    <t>Ministerio de Agricultura, Ganadería y Alimentación.  (2024). ESTUDIOS DE SUELOS EN GUATEMALAhttps://www.maga.gob.gt/download/informe16-24.pdf</t>
  </si>
  <si>
    <t>Barreras naturales contra inundaciones</t>
  </si>
  <si>
    <t>Elementos vegetales o formaciones naturales que reducen velocidad y volumen del agua, protegiendo suelos e infraestructura ante crecidas.</t>
  </si>
  <si>
    <t>Noticias de El Salvador. (2025). Humedales en El Salvador: ecosistemas vitales que sostienen biodiversidad y comunidades. Noticias de El Salvador. https://www.elsalvador.com/noticias/nacional/humedales-en-el-salvador/1245016/2025/</t>
  </si>
  <si>
    <t>Bioconstrucción</t>
  </si>
  <si>
    <t>Enfoque constructivo que utiliza materiales naturales y locales, incorporando diseño bioclimático para mejorar el confort térmico y aumentar la resiliencia frente a eventos climáticos extremos.</t>
  </si>
  <si>
    <t>Acción contra el Hambre. (2024). Emprender para el futuro: “La sostenibilidad y la soberanía alimentarias son sinónimo de permacultura”. Acción Contra El Hambre. https://accionsocial.accioncontraelhambre.org/es/actualidad/emprender-el-futuro-la-sostenibilidad-la-soberania-alimentarias-son-sinonimo</t>
  </si>
  <si>
    <t>Biodigestores</t>
  </si>
  <si>
    <t>Sistemas anaerobios que transforman residuos orgánicos en biogás y biofertilizante, mejorando la gestión de desechos y aportando energía e insumos que permiten mantener la producción y los medios de vida ante disrupciones climáticas.</t>
  </si>
  <si>
    <t>Biofertilizantes</t>
  </si>
  <si>
    <t>Insumos de origen biológico que mejoran la fertilidad del suelo y la disponibilidad de nutrientes para los cultivos, fortaleciendo su capacidad de adaptación frente a eventos climáticos como sequías o extremos de temperatura.</t>
  </si>
  <si>
    <t>Biojardineras</t>
  </si>
  <si>
    <t>Sistemas vegetados diseñados para infiltrar y filtrar aguas lluvias, reduciendo escorrentía e inundaciones y aumentando la resiliencia urbana y rural.</t>
  </si>
  <si>
    <t>Ipiña, O., &amp; Aguado, R. (2022). Biojardineras o cómo depurar el agua con piedras, plantas y microorganismos. https://doi.org/10.64628/aao.anxxvuw56</t>
  </si>
  <si>
    <t>CityAdapt. (2022). Guía de plantas para uso en biojardineras. CityAdapt. https://cityadapt.com/publicacion/guia-de-plantas-para-uso-en-biojardineras/</t>
  </si>
  <si>
    <t>Casa bioclimática autosostenible</t>
  </si>
  <si>
    <t>Vivienda diseñada para adaptarse al clima local y operar con autonomía energética e hídrica, reduciendo su vulnerabilidad ante eventos extremos y fallas en servicios básicos.</t>
  </si>
  <si>
    <t>Pineda Luna, E. M. (2023). Diseño de casa bioclimática autosostenible en asocio con College of the Canyons, Santa Clarita, California, USA y Hábitat para la Humanidad El Salvador.https://www.itca.edu.sv/wp-content/uploads/2024/02/02-Informe-final-Civil-y-Arquitectura-2022_compressed.pdf</t>
  </si>
  <si>
    <t>Casa tipo malla</t>
  </si>
  <si>
    <t>Estructuras agrícolas cubiertas con mallas o materiales permeables que protegen los cultivos del exceso de radiación, lluvias intensas o vientos fuertes, mejorando su resiliencia frente a eventos climáticos.</t>
  </si>
  <si>
    <t>CENTA. (2024). Construcción de reservorio artesanal de bajo costo y uso múltiple. https://www.centa.gob.sv/wp-content/uploads/2024/07/Revista-49_ok.pdf</t>
  </si>
  <si>
    <t>Cercas vivas</t>
  </si>
  <si>
    <t>Líneas de vegetación sembradas para delimitar áreas agrícolas o ganaderas, que además proporcionan sombra, alimento, control de erosión y refugio para la fauna.</t>
  </si>
  <si>
    <t>Control de malezas</t>
  </si>
  <si>
    <t>Conjunto de prácticas que reducen la competencia por agua y nutrientes, mejorando la eficiencia hídrica y la resistencia de los cultivos frente a sequías y variabilidad climática.</t>
  </si>
  <si>
    <t>Gobierno de Reconciliación y Unidad Nacional. (2010). Estrategia Nacional Ambiental y del Cambio Climático Plan de Acción 2010-2015. Faolex.fao.org. Recuperado el 23 de enero de 2026 de https://faolex.fao.org/docs/pdf/nic141028.pdf </t>
  </si>
  <si>
    <t>Cortinas residenciales (térmicas)</t>
  </si>
  <si>
    <t>Elementos aislantes instalados en viviendas para reducir intercambio térmico y mejorar confort ante temperaturas extremas.</t>
  </si>
  <si>
    <t>Decoralon. (2024). Soluciones Residenciales. Decoralon. https://decoralon.com/soluciones-residenciales-decoralon/</t>
  </si>
  <si>
    <t>Cubiertas ajardinadas</t>
  </si>
  <si>
    <t>Sistema constructivo que incorpora vegetación en techos para mejorar el aislamiento térmico, retener agua lluvia y reducir riesgos asociados a calor extremo e inundaciones urbanas.</t>
  </si>
  <si>
    <t>SOLCON INSTALACIONES S.A. (2025). Sistemas Verdes. Solconinternational.com. https://solconinternational.com/producto/sistemas-verdes/</t>
  </si>
  <si>
    <t>Cultivos de cobertura</t>
  </si>
  <si>
    <t>Plantas sembradas para mantener cobertura del suelo, conservar humedad, reducir erosión y aumentar resiliencia frente a sequías y lluvias intensas.</t>
  </si>
  <si>
    <t>Ministerio de Agricultura y Ganadería. (2021). Guía Técnica -Manejo y aprovechamiento de agua con fi nes agropecuarios 5.1 PRÁCTICAS AGRONOMICAS PARA LA CONSERVACION IN SITU DEL AGUA. https://www.mag.gob.sv/wp-content/uploads/2021/06/30practicas_agronomicas_para_la_conservacion_in_situ_del_agua.pdf</t>
  </si>
  <si>
    <t>Cunetas verdes</t>
  </si>
  <si>
    <t>Canales vegetados que conducen e infiltran aguas lluvias, reduciendo escorrentía y riesgos de anegamiento en áreas productivas o urbanas</t>
  </si>
  <si>
    <t>Consejo de Alcaldes y Oficina de Planificación del Área Metropolitana de San Salvador. (2020).Resumen Ejecutivo de la Guía Técnica para el diseño de SUDS en el AMSS. https://opamss.org.sv/wp-content/uploads/2021/07/Resumen-Ejecutivo-Guia-Tecnica-de-Diseno-SUDS.pdf</t>
  </si>
  <si>
    <t>Deshidratadores solares</t>
  </si>
  <si>
    <t>Tecnología que utiliza la energía del sol para eliminar la humedad de productos agrícolas, permitiendo su conservación sin necesidad de fuentes de energía convencionales.</t>
  </si>
  <si>
    <t>Solar, S. E. (2026). Deshidratadores Solares SAECSA en El Salvador. Saecsaenergiasolar.com. https://saecsaenergiasolar.com/promoweb-desh/elsalvador</t>
  </si>
  <si>
    <t>Diversificación de cultivos</t>
  </si>
  <si>
    <t>Técnica que consiste en cultivar distintas especies o variedades para aumentar la resiliencia, conservar la biodiversidad y mejorar la seguridad alimentaria.</t>
  </si>
  <si>
    <t>Ecoturismo</t>
  </si>
  <si>
    <t>Actividad que reduce la presión sobre los ecosistemas y promueve el uso sostenible de la biodiversidad.  Además, mejora la resiliencia social y económica de comunidades vulnerables al generar ingresos compatibles con la conservación.</t>
  </si>
  <si>
    <t>Bloomberg Línea.  (2023). El Salvador: Destino Ecoturístico lleno de belleza natural y hospitalidad. Bloomberg Línea. https://www.bloomberglinea.com/2023/11/10/el-salvador-destino-ecoturistico-lleno-de-belleza-natural-y-hospitalidad/</t>
  </si>
  <si>
    <t>Edificios energéticamente eficientes</t>
  </si>
  <si>
    <t>Edificaciones diseñadas para reducir el consumo energético mediante aislamiento y tecnologías eficientes, mejorando el confort térmico y la resiliencia frente a temperaturas extremas y fallas energéticas asociadas al cambio climático.</t>
  </si>
  <si>
    <t>Dirección General de Energía, Hidrocarburos y Minas. Estadísticas. (2022). Impacto y Tendencia de la Eficiencia Energética​ - Estadísticas. Dirección General de Energía, Hidrocarburos Y Minas. https://estadisticas.dgehm.gob.sv/biblioteca/documentos-eficiencia-energetica/impacto-y-tendencia-de-la-eficiencia-energetica/</t>
  </si>
  <si>
    <t>Elaboración de “supermagro”</t>
  </si>
  <si>
    <t>Biofertilizante líquido fermentado que mejora nutrición y resistencia de cultivos ante estrés hídrico y térmico.</t>
  </si>
  <si>
    <t>CENTA Comunicaciones. (2022). Extensionistas actualizan sus conocimientos en tecnologías de agricultura orgánica - CENTA. CENTA. https://www.centa.gob.sv/extensionistas-actualizan-sus-conocimientos-en-paquete-tecnologico-de-agricultura-organica/</t>
  </si>
  <si>
    <t>Elaboración o uso de compostaje</t>
  </si>
  <si>
    <t>Práctica que consiste en transformar residuos orgánicos en abono natural, mejorando la fertilidad del suelo, la retención de agua y reduciendo el uso de fertilizantes químicos.</t>
  </si>
  <si>
    <t>Ministerio de Agricultura y Ganadería. (2023). MAG Y MESA TÉCNICA DEL CAFÉ RECOMIENDAN LAS BUENAS PRÁCTICAS PARA AUMENTAR LA PRODUCTIVIDAD. Ministerio de Agricultura Y Ganadería. https://www.mag.gob.sv/2023/05/31/mag-y-mesa-tecnica-del-cafe-recomiendan-las-buenas-practicas-para-aumentar-la-productividad/</t>
  </si>
  <si>
    <t>Elaboración o uso de micorrizas</t>
  </si>
  <si>
    <t>Producción y aplicación de hongos beneficiosos que mejoran la absorción de agua y nutrientes por las plantas, fortaleciendo su resiliencia frente a sequías y altas temperaturas.</t>
  </si>
  <si>
    <t>Fertirriego</t>
  </si>
  <si>
    <t>Técnica que combina riego y fertilización en un solo sistema, optimizando el uso del agua y nutrientes frente a escenarios de sequía o variabilidad climática.</t>
  </si>
  <si>
    <t>Sistemas de Riego. (2020). Invernaderos y Casas Malla - Sistemas de Riego - Invernaderos - Bombas Solares.  https://sistemasderiegosv.com/construccion-de-invernaderos-casas-malla/</t>
  </si>
  <si>
    <t>Forraje rotacional</t>
  </si>
  <si>
    <t>Manejo planificado de áreas forrajeras con alternancia de uso para conservar cobertura y productividad ante variabilidad climática.</t>
  </si>
  <si>
    <t>Díaz, W. (2024). Ganadería sostenible con el Pastoreo Rotacional ayuda a enfrentar el cambio climático, dicen especialistas. Noticias de El Salvador - Noticias de El Salvador, Noticias Internacionales, Salvadoreños Por El Mundo, Economia, Negocios, Politica, Deportes, Entretenimiento, Tecnologia, Turismo, Tendencias, Fotos, Videos, Redes Sociales; Ganadería sostenible con el Pastoreo Rotacional ayuda a enfrentar el cambio climático, dicen especialistas | Noticias de El Salvador. https://www.elsalvador.com/h-noticias/h-nacional/ganaderia-cambio-climatico-produccion-de-alimentos/1133668/2024/</t>
  </si>
  <si>
    <t>Franjas filtrantes</t>
  </si>
  <si>
    <t>Bandas de vegetación establecidas para retener sedimentos y reducir escorrentía superficial en terrenos productivos.</t>
  </si>
  <si>
    <t>Ganadería sostenible</t>
  </si>
  <si>
    <t>Modelo de producción pecuaria que equilibra productividad y conservación de recursos naturales, reduciendo la vulnerabilidad del sistema ganadero frente a sequías, olas de calor y variabilidad climática.</t>
  </si>
  <si>
    <t>Gestión y conservación de microcuencas</t>
  </si>
  <si>
    <t>Manejo integral del territorio a pequeña escala para proteger fuentes de agua y suelos frente a variabilidad climática.</t>
  </si>
  <si>
    <t>La Alianza. (2022). La Alianza. https://riosycuencas.com/publicaciones/conservacin-de-cuencas-hidrogrficas-para-la-preservacin-de-la-vida-salvaje-en-latam-y-el-caribe</t>
  </si>
  <si>
    <t>Huerto ecológico</t>
  </si>
  <si>
    <t>Sistema de producción de alimentos basado en prácticas orgánicas que fortalecen suelo y biodiversidad ante variabilidad climática.</t>
  </si>
  <si>
    <t>Huertos comunitarios</t>
  </si>
  <si>
    <t>Espacios agrícolas gestionados colectivamente por una comunidad para producir alimentos, fortalecer la seguridad alimentaria y promover prácticas sostenibles que aumentan la resiliencia frente a la variabilidad climática.</t>
  </si>
  <si>
    <t>Elizabeth, M. (2025). Desafíos y soluciones para la sostenibilidad en El Salvador. Prezi.com. https://prezi.com/p/w3wjqjkttuat/desafios-y-soluciones-para-la-sostenibilidad-en-el-salvador/</t>
  </si>
  <si>
    <t>Huertos familiares</t>
  </si>
  <si>
    <t>Sistema de cultivo agroecológico donde se produce siguiendo principios naturales y sin insumos químicos, promoviendo la biodiversidad y la salud del suelo, reduciendo la dependencia del mercado y fortaleciendo la resiliencia familiar.</t>
  </si>
  <si>
    <t>Innova Servs. (2022). Huertos familiares son promovidos por el ISTA para garantizar la seguridad alimentaria de la población - Presidencia de la República de El Salvador. Presidencia de La República de El Salvador. https://www.presidencia.gob.sv/huertos-familiares-son-promovidos-por-el-ista-para-garantizar-la-seguridad-alimentaria-de-la-poblacion/</t>
  </si>
  <si>
    <t>Infraestructura resiliente</t>
  </si>
  <si>
    <t>Obras diseñadas para resistir y adaptarse a eventos climáticos extremos, minimizando daños y garantizando continuidad funcional.</t>
  </si>
  <si>
    <t>World Bank (2025). Proyecto de Transporte e Infraestructura Resiliente de El Salvador (P178720) Misión de Supervisión a la Implementación del Proyecto Ayuda de Memoria. Documents1.worldbank.org. https://documents1.worldbank.org/curated/en/099021425132053686/pdf/P178720-1c72bd55-cc73-407f-afed-b6b7a25bc977.pdf</t>
  </si>
  <si>
    <t>Invernaderos</t>
  </si>
  <si>
    <t>Estructuras cerradas que permiten el cultivo bajo condiciones controladas, aumentando la productividad y reduciendo vulnerabilidad climática.</t>
  </si>
  <si>
    <t>Lagunas de infiltración</t>
  </si>
  <si>
    <t>Cuencas diseñadas para captar y permitir infiltración de agua lluvia, favoreciendo recarga hídrica y reducción de escorrentía.</t>
  </si>
  <si>
    <t>Lombricultura</t>
  </si>
  <si>
    <t>Cría de lombrices para producir abono orgánico a partir de residuos biodegradables, mejorando la fertilidad del suelo de forma natural.</t>
  </si>
  <si>
    <t>Banco de Fomento Agropecuario. (2025). Agricultura Sostenible. Banco de Fomento Agropecuario. https://www.bfa.gob.sv/agricultura-sostenible/</t>
  </si>
  <si>
    <t>Manejo forestal sostenible</t>
  </si>
  <si>
    <t>Medida de Adaptación basada en Ecosistemas que gestiona y restaura los recursos forestales para mantener su productividad, proteger su integridad ecológica y asegurar la continuidad de sus servicios ecosistémicos ante el cambio climático.</t>
  </si>
  <si>
    <t>Ministerio Medio Ambiente y Recursos Naturales RD. (2023). Manejo Forestal Sostenible con Enfoque REDD+ | Historias de éxito. https://www.youtube.com/watch?v=Mg26egEBKZw</t>
  </si>
  <si>
    <t>Manejo integrado de nutrientes</t>
  </si>
  <si>
    <t>Estrategia de fertilización que combina fuentes orgánicas e inorgánicas de forma planificada para optimizar la fertilidad y resiliencia del suelo ante estrés climático.</t>
  </si>
  <si>
    <t>RawData. (2024)Fertilizantes Mineralizados: La Clave para una Agricultura Sostenible y Productiva. RawData. https://agrawdata.com/blog/fertilizantes-mineralizados/}</t>
  </si>
  <si>
    <t>Manejo integrado de plagas y enfermedades</t>
  </si>
  <si>
    <t>Estrategia de manejo agrícola que combina prácticas biológicas, culturales y químicas de bajo impacto para controlar plagas y enfermedades, reduciendo riesgos ambientales y climáticos.</t>
  </si>
  <si>
    <t>Milpa intercalada</t>
  </si>
  <si>
    <t>Sistema agrícola tradicional que combina especies complementarias en un mismo espacio para diversificar la producción, mejorar el uso de recursos y reducir riesgos frente a variabilidad climática.</t>
  </si>
  <si>
    <t>Santiago Mejía, H., Albino Garduño, R., &amp; Sandoval Santiago, Z. R. (2024). Retos y oportunidades para establecer la milpa intercalada con árboles frutales en una comunidad de la Mixteca Alta oaxaqueña. Desiertos Y Oasis En La Transición Agroecológica de México: Experiencias Y Reflexiones Desde El Noroeste Y El Pacífico Sur, 191–214. https://doi.org/10.52501/cc.227.06</t>
  </si>
  <si>
    <t>Muros de contención</t>
  </si>
  <si>
    <t>Estructuras vegetales o de tierra que estabilizan pendientes, previenen deslizamientos y se integran al paisaje con menor impacto ambiental.</t>
  </si>
  <si>
    <t>Mágico TV. (2025). MOP construye muro de contención en la comunidad Tutunichapa. https://www.facebook.com/photo.php?fbid=1219998913277314&amp;id=100058016501403&amp;set=a.628162142460997</t>
  </si>
  <si>
    <t>Muros verdes</t>
  </si>
  <si>
    <t>Sistemas de vegetación instalados en estructuras verticales exteriores para reducir la temperatura, mejorar el aislamiento térmico y aumentar la resiliencia urbana frente a olas de calor.</t>
  </si>
  <si>
    <t>Durman CAM. (2022, August 22). Muros Verdes. Durman CAM. https://durman.com/agricultura/soluciones-para-el-jardin/muros-verdes/</t>
  </si>
  <si>
    <t>Pastoreo rotacional</t>
  </si>
  <si>
    <t>Sistema de manejo ganadero que rota el ganado entre potreros para permitir la recuperación del pasto, mejorar la salud del suelo y aumentar la productividad.</t>
  </si>
  <si>
    <t>Pastos mejorados</t>
  </si>
  <si>
    <t>Variedades forrajeras seleccionadas por su tolerancia a sequía, inundación o altas temperaturas, que mantienen la disponibilidad de alimento en condiciones climáticas adversas.</t>
  </si>
  <si>
    <t>Pavimento permeable</t>
  </si>
  <si>
    <t>Superficie constructiva que permite la infiltración del agua lluvia hacia el subsuelo, disminuyendo escorrentía y reduciendo riesgos de inundación en entornos urbanos o productivos.</t>
  </si>
  <si>
    <t>Pequeñas represas</t>
  </si>
  <si>
    <t>Estructuras de retención de agua a escala local que almacenan escorrentía para uso agrícola o pecuario, aumentando la disponibilidad hídrica en periodos de sequía.</t>
  </si>
  <si>
    <t>Permacultura</t>
  </si>
  <si>
    <t>Sistema de diseño agrícola y social que imita los patrones y relaciones de los ecosistemas naturales para crear entornos sostenibles, resilientes y autosuficientes.</t>
  </si>
  <si>
    <t>Negocios Alimentarios Regenerativos. (2023). Fundación Instituto de Permacultura de El Salvador. NAR. https://regenerativo.org/mapa-nar-actores/fundacion-instituto-de-permacultura-de-el-salvador/</t>
  </si>
  <si>
    <t>Puertas eficientes</t>
  </si>
  <si>
    <t>Elementos constructivos diseñados para minimizar pérdidas térmicas y mejorar la eficiencia energética de edificaciones frente al cambio climático.</t>
  </si>
  <si>
    <t>Solaire. (2025).PUERTAS Y VENTANAS. https://solaire.com.sv/puertas-ventanas/</t>
  </si>
  <si>
    <t>Reforestación</t>
  </si>
  <si>
    <t>Plantación de árboles en áreas deforestadas para recuperar cobertura vegetal, estabilizar suelos, mejorar regulación hídrica y reducir riesgos de erosión, sequías e inundaciones.</t>
  </si>
  <si>
    <t>Refrigeración pasiva</t>
  </si>
  <si>
    <t>Diseño arquitectónico que reduce la temperatura interior mediante ventilación natural, aislamiento y orientación adecuada, sin uso de energía mecánica.</t>
  </si>
  <si>
    <t>Constructive Voices. (2024). Historia de la construcción sustentable en El Salvador. Constructive Voices. https://constructive-voices.com/es/historia-de-la-construcci%C3%B3n-sustentable-de-el-salvador/</t>
  </si>
  <si>
    <t>Regeneración natural asistida</t>
  </si>
  <si>
    <t>Estrategia que protege y maneja la regeneración espontánea de vegetación para restaurar ecosistemas y mejorar resiliencia frente a variabilidad climática.</t>
  </si>
  <si>
    <t>Rehabilitación de humedales degradados</t>
  </si>
  <si>
    <t>Acciones para recuperar funciones hidrológicas y ecológicas de humedales, mejorando regulación hídrica y protección ante eventos extremos.</t>
  </si>
  <si>
    <t>CityAdapt. (2024,). Restauración de Manglar. CityAdapt. https://cityadapt.com/sbn_cityadapt/restauracion-de-manglar/</t>
  </si>
  <si>
    <t>Rehabilitación ecológica</t>
  </si>
  <si>
    <t>Acciones para recuperar suelos, vegetación y funciones ecosistémicas degradadas, fortaleciendo resiliencia frente a variabilidad climática.</t>
  </si>
  <si>
    <t>Reservorios para agua</t>
  </si>
  <si>
    <t>Infraestructuras naturales o artificiales que almacenan agua para su uso agrícola, doméstico o ambiental, especialmente en épocas secas.</t>
  </si>
  <si>
    <t>Ministerio de Agricultura y Ganadería. (2023). RESERVORIOS DE SAN ANTONIO DEL MOSCO GENERAN NUEVAS OPORTUNIDADES DE PRODUCCIÓN AGROPECUARIA. Ministerio de Agricultura Y Ganadería. https://www.mag.gob.sv/2023/06/14/reservorios-de-san-antonio-del-mosco-generan-nuevas-oportunidades-de-produccion-agropecuaria/</t>
  </si>
  <si>
    <t>Restauración de suelos degradados</t>
  </si>
  <si>
    <t>Conjunto de prácticas orientadas a recuperar la funcionalidad física, química y biológica del suelo degradado, aumentando su resiliencia y capacidad de adaptación al cambio climático.</t>
  </si>
  <si>
    <t>Restauración y conservación de ecosistemas</t>
  </si>
  <si>
    <t>Medidas que buscan recuperar o preservar la integridad ecológica de hábitats naturales para mantener su biodiversidad y servicios ecosistémicos.</t>
  </si>
  <si>
    <t>Riego con cañones hidráulicos</t>
  </si>
  <si>
    <t>Sistema de aspersión de gran alcance que distribuye agua en forma uniforme para sostener cultivos en periodos de déficit hídrico.</t>
  </si>
  <si>
    <t>Sistemas de Riego. (2020). Riego con Cañones Hidráulicos. https://sistemasderiegosv.com/canones-hidraulicos/</t>
  </si>
  <si>
    <t>Riego localizado</t>
  </si>
  <si>
    <t>Aplicación precisa de agua directamente en la zona radicular del cultivo para optimizar su uso y reducir pérdidas agrícolas.</t>
  </si>
  <si>
    <t>Sistemas de Riego. (2020). Sistemas de riego agrícola.  https://sistemasderiegosv.com/sistemas-de-riego-agricola/</t>
  </si>
  <si>
    <t>Riego por aspersión</t>
  </si>
  <si>
    <t>Sistema de riego que distribuye el agua en forma de lluvia artificial mediante aspersores, permitiendo una aplicación controlada del agua en distintos tipos de cultivos.</t>
  </si>
  <si>
    <t>Irrigal. (2024). Soluciones de Riego que impulsan el cambio. Irrigal.com. https://irrigal.com/</t>
  </si>
  <si>
    <t>Riego por goteo</t>
  </si>
  <si>
    <t>Sistema que suministra agua directamente a la raíz de las plantas, reduciendo el desperdicio y mejorando la eficiencia hídrica.</t>
  </si>
  <si>
    <t>Riego por microaspersión</t>
  </si>
  <si>
    <t>Sistema de riego presurizado que aplica agua de forma localizada y eficiente, reduciendo pérdidas y aumentando la resiliencia hídrica frente al cambio climático.</t>
  </si>
  <si>
    <t>Riego por surco</t>
  </si>
  <si>
    <t>Técnica de riego que conduce agua a través de pequeños canales o surcos entre las hileras de cultivo, permitiendo que el suelo la absorba y ayudando a mantener la humedad en periodos secos.</t>
  </si>
  <si>
    <t>Ministerio de Agricultura y Ganadería. (2021). Riego por surco. https://www.mag.gob.sv/wp-content/uploads/2021/06/39riego-por-surco.pdf</t>
  </si>
  <si>
    <t>Riego presurizado</t>
  </si>
  <si>
    <t>Sistema que distribuye agua mediante presión controlada, aumentando eficiencia y reduciendo vulnerabilidad ante escasez hídrica.</t>
  </si>
  <si>
    <t>Rompevientos</t>
  </si>
  <si>
    <t>Líneas de árboles o estructuras colocadas estratégicamente para reducir la velocidad del viento, protegiendo suelos, cultivos y ganado.</t>
  </si>
  <si>
    <t>Rondas cortafuego</t>
  </si>
  <si>
    <t>Zonas despejadas de vegetación que interrumpen la continuidad del combustible forestal, ayudando a controlar o prevenir incendios.</t>
  </si>
  <si>
    <t>Diario El Informante SV. (2026).  Equipos de Protección Civil de El Salvador realizan rondas cortafuego en el sector del volcán Chaparrastique en San Miguel, para prevenir la propagación del incendio en otras áreas. https://www.facebook.com/watch/?v=749850197926031</t>
  </si>
  <si>
    <t>Rotación de cultivos</t>
  </si>
  <si>
    <t>Práctica agrícola que alterna diferentes cultivos en una misma parcela para mejorar la salud del suelo, controlar plagas y aumentar la productividad.</t>
  </si>
  <si>
    <t xml:space="preserve">Rotación y uso racional de potreros </t>
  </si>
  <si>
    <t>Práctica ganadera que alterna el uso de áreas de pastoreo para favorecer la recuperación vegetal y aumentar la resiliencia del sistema frente al cambio climático.</t>
  </si>
  <si>
    <t>Sanitarios eficientes</t>
  </si>
  <si>
    <t>Dispositivos diseñados para minimizar el consumo de agua en edificaciones, contribuyendo a la adaptación frente a escenarios de escasez hídrica.</t>
  </si>
  <si>
    <t>EPA El Salvador (2026). Inodoros y Servicios Sanitarios. Epaenlinea.com. https://sv.epaenlinea.com/banos/inodoros.html?srsltid=AfmBOooIYgnc6DPOT44E1C-8yjdpNHAmjBRQtdVKy7U547lacFt8-xno</t>
  </si>
  <si>
    <t>Ferretería Freund. (2025). Inodoros. Freundferreteria.com. https://www.freundferreteria.com/categoria/INODOROS/productos/NVL3-332</t>
  </si>
  <si>
    <t>Semillas criollas locales</t>
  </si>
  <si>
    <t>Variedades tradicionales adaptadas a condiciones climáticas específicas, que conservan diversidad genética y tolerancia a estrés ambiental.</t>
  </si>
  <si>
    <t>Siembra en contorno</t>
  </si>
  <si>
    <t>Práctica agrícola que establece los cultivos siguiendo las curvas de nivel del terreno para reducir escorrentía, erosión y pérdida de humedad, aumentando la resiliencia del suelo frente a lluvias intensas.</t>
  </si>
  <si>
    <t>Siembras en curva de nivel</t>
  </si>
  <si>
    <t>Práctica agrícola que establece los cultivos siguiendo las curvas de nivel del terreno para disminuir la velocidad de escorrentía, reducir erosión y conservar humedad del suelo frente a lluvias intensas.</t>
  </si>
  <si>
    <t>Sistema agroforestal Quesungual</t>
  </si>
  <si>
    <t>Modelo de producción que combina árboles dispersos, cobertura permanente del suelo y cultivos anuales, conservando humedad y fertilidad para aumentar resiliencia ante sequías y lluvias extremas.</t>
  </si>
  <si>
    <t>CESTA AMIGOS DE LA TIERRA – EL SALVADOR. (2025). Agroforestería y cambio climático incluye el sistema agroforestal Quesungual. Cesta-Foe.org.sv. https://cesta-foe.org.sv/publicaciones/</t>
  </si>
  <si>
    <t>Sistema de nebulización</t>
  </si>
  <si>
    <t>Tecnología que libera microgotas de agua para regular temperatura y humedad en cultivos o instalaciones pecuarias, mitigando el estrés térmico y eventos de frío puntual</t>
  </si>
  <si>
    <t>Irrigal. (2024). Proyectos. Irrigal.com. https://irrigal.com/proyectos</t>
  </si>
  <si>
    <t>Sistema hidropónico vertical</t>
  </si>
  <si>
    <t>Sistema de producción sin suelo en estructuras verticales con control de agua y nutrientes, que reduce dependencia de condiciones climáticas externas y optimiza el uso del recurso hídrico.</t>
  </si>
  <si>
    <t>Lyine. (2025). El Salvador 6P10 Torre del sistema hidropónico vertical. Lyinegroup.com. https://www.lyinegroup.com/es/el-salvador-6p10-vertical-hydroponic-system-tower.html</t>
  </si>
  <si>
    <t>Sistemas agrosilvopastoriles</t>
  </si>
  <si>
    <t>Sistemas diversificados que combinan cultivos, árboles y ganado para optimizar recursos, reducir riesgos productivos y aumentar resiliencia frente a sequías y lluvias intensas.</t>
  </si>
  <si>
    <t>Sistemas agrovoltaicos</t>
  </si>
  <si>
    <t>Sistema productivo que combina la generación de energía solar fotovoltaica con actividades agrícolas o ganaderas en el mismo terreno, permitiendo uso dual del suelo.</t>
  </si>
  <si>
    <t>El Manual Del Constructor El Salvador. (2022). Construcción y Arquitectura en El Salvador - El Manual del Constructor. https://www.elmanualdelconstructor.com/grupo-borja-implementa-innovador-proyecto-agrovoltaico-en-el-salvador/</t>
  </si>
  <si>
    <t>Sistemas de aislamiento térmico</t>
  </si>
  <si>
    <t>Materiales o tecnologías aplicadas en edificaciones para reducir la transferencia de calor y mantener condiciones interiores más estables frente a olas de calor o frío extremo.</t>
  </si>
  <si>
    <t>PROMAICA. (2026). Aislamientos térmicos - Aislamientos. Promaica.com. https://promaica.com/aislamientos/aislamientos-termicos.php</t>
  </si>
  <si>
    <t>Sistemas de alerta temprana</t>
  </si>
  <si>
    <t>Tecnologías y procedimientos que detectan y comunican riesgos climáticos o desastres naturales de forma anticipada, permitiendo una respuesta oportuna.</t>
  </si>
  <si>
    <t>Ministerio de Medio Ambiente y Recursos Naturales. (2025). Sistemas de Alerta Temprana listos para la Temporada Ciclónica 2025 en El Salvador. Ministerio de Medio Ambiente y Recursos Naturales.  https://www.ambiente.gob.sv/sistemas-de-alerta-temprana-listos-para-la-temporada-ciclonica-2025-en-el-salvador/</t>
  </si>
  <si>
    <t>Sistemas de captación, almacenamiento o distribución de agua de lluvia</t>
  </si>
  <si>
    <t>Conjunto de infraestructuras y prácticas que recolectan, almacenan y conducen el agua de lluvia para su uso posterior en actividades agrícolas, domésticas o ambientales, aumentando la disponibilidad hídrica en periodos secos.</t>
  </si>
  <si>
    <t>Sistemas de drenaje</t>
  </si>
  <si>
    <t>Estructuras que controlan el exceso de agua en suelos agrícolas o urbanos, previniendo inundaciones, erosión y pérdida de nutrientes.</t>
  </si>
  <si>
    <t>Innova Servs. (2022). Construyen nuevos sistemas de drenaje para resolver el problema de inundaciones en zonas vulnerables del país. Presidencia de La República de El Salvador. https://www.presidencia.gob.sv/construyen-nuevos-sistemas-de-drenaje-para-resolver-el-problema-de-inundaciones-en-zonas-vulnerables-del-pais/</t>
  </si>
  <si>
    <t>Sistemas de tratamiento y gestión de residuos</t>
  </si>
  <si>
    <t>Conjunto de infraestructuras y procesos para la gestión integral de residuos (separación, recolección, reciclaje/valorización, tratamiento de orgánicos y disposición final), reduciendo riesgos ambientales y aumentando resiliencia del servicio ante eventos extremos.</t>
  </si>
  <si>
    <t>Carvalho, H. (2026). Sistema de tratamiento y disposición final de los residuos urbanos en la región metropolitana de Salvador, Bahía. Ub.edu. https://www.ub.edu/geocrit/sn-69-43.htm</t>
  </si>
  <si>
    <t>Sistemas silvopastoriles</t>
  </si>
  <si>
    <t>Modelos de producción que integran árboles, pastos y ganado en una misma unidad de manejo, promoviendo sostenibilidad y resiliencia climática.</t>
  </si>
  <si>
    <t>CATIE. (2024). FIAES y ESCALAR impulsan sistemas silvopastoriles para una ganadería sostenible en El Salvador. Catie.ac.cr. https://www.catie.ac.cr/2024/11/07/fiaes-y-escalar-impulsan-sistemas-silvopastoriles-para-una-ganaderia-sostenible-en-el-salvador/</t>
  </si>
  <si>
    <t>Sistemas solares fotovoltaicos</t>
  </si>
  <si>
    <t>Tecnología que genera electricidad a partir de energía solar, fortaleciendo la autonomía y seguridad energética de hogares, comunidades o sistemas productivos frente a interrupciones derivadas de eventos climáticos extremos.</t>
  </si>
  <si>
    <t>ENF Ltd. (2019). Instaladores de Sistemas Fotovoltaicos en El Salvador. Enfsolar.com. https://es.enfsolar.com/directory/installer/other_americas?country=209</t>
  </si>
  <si>
    <t>Aristos. (2023). Energía Solar: Todo lo que Debes Saber, Aristos Energy El Salvador - Aristos. Grupo Aristos. https://grupoaristos.com/blog/energia-solar-todo-lo-que-debes-saber/</t>
  </si>
  <si>
    <t>Sistemas solares térmicos</t>
  </si>
  <si>
    <t>Tecnologías que utilizan energía solar para calentar agua o espacios, reduciendo la dependencia de fuentes externas y fortaleciendo la resiliencia energética ante eventos climáticos extremos.</t>
  </si>
  <si>
    <t>EscoSol. (2021). Soluciones eficientes para tu hogar en energía solar, térmica y fotovoltaica. Wrs01.salvadorescoda.com. https://wrs01.salvadorescoda.com/Tarifas_web/D-Energia_solar_Tarifa_PVP_SalvadorEscoda-vfinal.pdf</t>
  </si>
  <si>
    <t>Sombras retráctiles</t>
  </si>
  <si>
    <t>Estructuras móviles que permiten regular la radiación solar sobre cultivos o edificaciones, reduciendo el impacto de temperaturas extremas.</t>
  </si>
  <si>
    <t>Decoralon. (2024). Sombras Retráctiles. Decoralon. https://decoralon.com/sombras-retractiles-decoralon/</t>
  </si>
  <si>
    <t>Superficies permeables</t>
  </si>
  <si>
    <t>Diseños constructivos que permiten la infiltración del agua lluvia al subsuelo, disminuyendo escorrentía y mitigando riesgos de inundación.</t>
  </si>
  <si>
    <t>Techos verdes</t>
  </si>
  <si>
    <t>Cubiertas de edificaciones que incorporan vegetación sobre una capa impermeable y sistemas de drenaje, mejorando aislamiento térmico y gestión de aguas lluvias.</t>
  </si>
  <si>
    <t>Terrazas agrícolas</t>
  </si>
  <si>
    <t>Estructuras construidas en terrenos con pendiente que forman superficies escalonadas para reducir la escorrentía y conservar humedad del suelo, aumentando la resiliencia productiva frente a lluvias intensas y sequías.</t>
  </si>
  <si>
    <t>Terrazas de banco</t>
  </si>
  <si>
    <t>Estructuras escalonadas con superficies planas construidas en pendientes pronunciadas para controlar erosión, retener agua y estabilizar suelos frente a lluvias intensas.</t>
  </si>
  <si>
    <t>CENTA Comunicaciones. (2023). “La tierra nos da la vida, los alimentos y el recurso económico, no debemos verla como insignificante”: productor de San Miguel - CENTA. CENTA. https://www.centa.gob.sv/la-tierra-nos-da-la-vida-los-alimentos-y-el-recurso-economico-no-debemos-de-verla-como-insignificante-productor-de-san-miguel/</t>
  </si>
  <si>
    <t>Terrazas individuales</t>
  </si>
  <si>
    <t>Plataformas circulares o semicirculares construidas alrededor de plantas en terrenos inclinados para retener suelo y humedad, mejorando adaptación en laderas.</t>
  </si>
  <si>
    <t>Service, I. P. (2022). Campesinos salvadoreños aprenden prácticas agrícolas para enfrentar cambio climático. Pressenza. https://www.pressenza.com/es/2022/07/campesinos-salvadorenos-aprenden-practicas-agricolas-para-enfrentar-cambio-climatico/</t>
  </si>
  <si>
    <t>Ventanas eficientes</t>
  </si>
  <si>
    <t>Elementos constructivos con alto desempeño térmico que reducen pérdidas energéticas y mejoran el confort frente a condiciones climáticas extremas.</t>
  </si>
  <si>
    <t>Viveros</t>
  </si>
  <si>
    <t>Instalaciones dedicadas a la producción de plantas para reforestación y restauración, fortaleciendo la capacidad de recuperación de ecosistemas frente a impactos climáticos.</t>
  </si>
  <si>
    <t>Ministerio de Ambiente. (2025). El Salvador fortalece su mayor apuesta por la reforestación - Ministerio de Medio Ambiente y Recursos Naturales. Ministerio de Medio Ambiente Y Recursos Naturales. https://www.ambiente.gob.sv/el-salvador-fortalece-su-mayor-apuesta-por-la-reforestacion/</t>
  </si>
  <si>
    <t>Zanjas de infiltración</t>
  </si>
  <si>
    <t>Excavaciones lineales que gestionan el exceso de agua de lluvia, reduciendo inundaciones y erosión, y fortaleciendo la adaptación al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</si>
</sst>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Museo Sans Rounded 300"/>
      <family val="2"/>
      <scheme val="minor"/>
    </font>
    <font>
      <b/>
      <sz val="10"/>
      <color theme="1"/>
      <name val="Museo Sans Rounded 100"/>
      <family val="3"/>
    </font>
    <font>
      <sz val="10"/>
      <color theme="1"/>
      <name val="Museo Sans Rounded 100"/>
      <family val="3"/>
    </font>
    <font>
      <sz val="10"/>
      <color theme="1"/>
      <name val="Museo Sans Rounded 300"/>
      <family val="3"/>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3" fillId="0" borderId="1" xfId="0" applyFont="1" applyBorder="1" applyAlignment="1">
      <alignment horizontal="center" vertical="center" wrapText="1"/>
    </xf>
  </cellXfs>
  <cellStyles count="1">
    <cellStyle name="Normal" xfId="0" builtinId="0"/>
  </cellStyles>
  <dxfs count="1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YAPU">
      <a:dk1>
        <a:srgbClr val="000000"/>
      </a:dk1>
      <a:lt1>
        <a:srgbClr val="FFFFFF"/>
      </a:lt1>
      <a:dk2>
        <a:srgbClr val="9D9B9C"/>
      </a:dk2>
      <a:lt2>
        <a:srgbClr val="DADAD9"/>
      </a:lt2>
      <a:accent1>
        <a:srgbClr val="46B4B3"/>
      </a:accent1>
      <a:accent2>
        <a:srgbClr val="1D5A62"/>
      </a:accent2>
      <a:accent3>
        <a:srgbClr val="FF3904"/>
      </a:accent3>
      <a:accent4>
        <a:srgbClr val="BD0000"/>
      </a:accent4>
      <a:accent5>
        <a:srgbClr val="D4B900"/>
      </a:accent5>
      <a:accent6>
        <a:srgbClr val="9F8900"/>
      </a:accent6>
      <a:hlink>
        <a:srgbClr val="0563C1"/>
      </a:hlink>
      <a:folHlink>
        <a:srgbClr val="954F72"/>
      </a:folHlink>
    </a:clrScheme>
    <a:fontScheme name="Personalizado 1">
      <a:majorFont>
        <a:latin typeface="Museo Sans Rounded 900"/>
        <a:ea typeface=""/>
        <a:cs typeface=""/>
      </a:majorFont>
      <a:minorFont>
        <a:latin typeface="Museo Sans Rounded 300"/>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E9C9-0460-4395-AD9C-5DFE24DBCFDF}">
  <sheetPr filterMode="1">
    <tabColor theme="5"/>
  </sheetPr>
  <dimension ref="A1:U107"/>
  <sheetViews>
    <sheetView tabSelected="1" topLeftCell="L1" zoomScale="85" zoomScaleNormal="85" workbookViewId="0">
      <pane ySplit="1" topLeftCell="A96" activePane="bottomLeft" state="frozen"/>
      <selection pane="bottomLeft" activeCell="P106" sqref="P106"/>
    </sheetView>
  </sheetViews>
  <sheetFormatPr defaultColWidth="11.5" defaultRowHeight="13"/>
  <cols>
    <col min="1" max="1" width="6.08203125" style="5" bestFit="1" customWidth="1"/>
    <col min="2" max="2" width="19.5" style="4" bestFit="1" customWidth="1"/>
    <col min="3" max="3" width="40.25" style="4" customWidth="1"/>
    <col min="4" max="4" width="12.58203125" style="4" bestFit="1" customWidth="1"/>
    <col min="5" max="5" width="12" style="4" bestFit="1" customWidth="1"/>
    <col min="6" max="6" width="11.75" style="4" bestFit="1" customWidth="1"/>
    <col min="7" max="7" width="11" style="4" bestFit="1" customWidth="1"/>
    <col min="8" max="8" width="13.5" style="4" bestFit="1" customWidth="1"/>
    <col min="9" max="9" width="10.75" style="4" bestFit="1" customWidth="1"/>
    <col min="10" max="10" width="10.33203125" style="4" bestFit="1" customWidth="1"/>
    <col min="11" max="11" width="10.5" style="4" bestFit="1" customWidth="1"/>
    <col min="12" max="12" width="12.5" style="4" bestFit="1" customWidth="1"/>
    <col min="13" max="13" width="11.58203125" style="4" bestFit="1" customWidth="1"/>
    <col min="14" max="14" width="12" style="4" bestFit="1" customWidth="1"/>
    <col min="15" max="15" width="48.33203125" style="4" bestFit="1" customWidth="1"/>
    <col min="16" max="16" width="44.33203125" style="4" customWidth="1"/>
    <col min="17" max="16384" width="11.5" style="4"/>
  </cols>
  <sheetData>
    <row r="1" spans="1:21" ht="27">
      <c r="A1" s="1" t="s">
        <v>0</v>
      </c>
      <c r="B1" s="1" t="s">
        <v>1</v>
      </c>
      <c r="C1" s="1" t="s">
        <v>2</v>
      </c>
      <c r="D1" s="2" t="s">
        <v>3</v>
      </c>
      <c r="E1" s="2" t="s">
        <v>4</v>
      </c>
      <c r="F1" s="2" t="s">
        <v>5</v>
      </c>
      <c r="G1" s="2" t="s">
        <v>6</v>
      </c>
      <c r="H1" s="2" t="s">
        <v>7</v>
      </c>
      <c r="I1" s="2" t="s">
        <v>8</v>
      </c>
      <c r="J1" s="3" t="s">
        <v>9</v>
      </c>
      <c r="K1" s="3" t="s">
        <v>10</v>
      </c>
      <c r="L1" s="3" t="s">
        <v>11</v>
      </c>
      <c r="M1" s="3" t="s">
        <v>12</v>
      </c>
      <c r="N1" s="3" t="s">
        <v>13</v>
      </c>
      <c r="O1" s="1" t="s">
        <v>14</v>
      </c>
      <c r="P1" s="1" t="s">
        <v>15</v>
      </c>
    </row>
    <row r="2" spans="1:21" ht="59.25" customHeight="1">
      <c r="A2" s="10">
        <v>1</v>
      </c>
      <c r="B2" s="7" t="s">
        <v>16</v>
      </c>
      <c r="C2" s="7" t="s">
        <v>17</v>
      </c>
      <c r="D2" s="6" t="s">
        <v>18</v>
      </c>
      <c r="E2" s="6"/>
      <c r="F2" s="6"/>
      <c r="G2" s="6"/>
      <c r="H2" s="6"/>
      <c r="I2" s="6"/>
      <c r="J2" s="6" t="s">
        <v>19</v>
      </c>
      <c r="K2" s="6" t="s">
        <v>20</v>
      </c>
      <c r="L2" s="6" t="s">
        <v>19</v>
      </c>
      <c r="M2" s="6" t="s">
        <v>20</v>
      </c>
      <c r="N2" s="6" t="s">
        <v>19</v>
      </c>
      <c r="O2" s="7" t="s">
        <v>21</v>
      </c>
      <c r="P2" s="7" t="s">
        <v>22</v>
      </c>
    </row>
    <row r="3" spans="1:21" ht="59.25" customHeight="1">
      <c r="A3" s="10">
        <v>2</v>
      </c>
      <c r="B3" s="7" t="s">
        <v>23</v>
      </c>
      <c r="C3" s="7" t="s">
        <v>24</v>
      </c>
      <c r="D3" s="6" t="s">
        <v>18</v>
      </c>
      <c r="E3" s="6" t="s">
        <v>18</v>
      </c>
      <c r="F3" s="6"/>
      <c r="G3" s="6"/>
      <c r="H3" s="6"/>
      <c r="I3" s="6"/>
      <c r="J3" s="6" t="s">
        <v>19</v>
      </c>
      <c r="K3" s="6" t="s">
        <v>25</v>
      </c>
      <c r="L3" s="6" t="s">
        <v>19</v>
      </c>
      <c r="M3" s="6" t="s">
        <v>20</v>
      </c>
      <c r="N3" s="6" t="s">
        <v>19</v>
      </c>
      <c r="O3" s="7" t="s">
        <v>26</v>
      </c>
      <c r="P3" s="11" t="s">
        <v>27</v>
      </c>
    </row>
    <row r="4" spans="1:21" ht="59.25" customHeight="1">
      <c r="A4" s="10">
        <v>3</v>
      </c>
      <c r="B4" s="7" t="s">
        <v>28</v>
      </c>
      <c r="C4" s="7" t="s">
        <v>29</v>
      </c>
      <c r="D4" s="6" t="s">
        <v>18</v>
      </c>
      <c r="E4" s="6"/>
      <c r="F4" s="6"/>
      <c r="G4" s="6"/>
      <c r="H4" s="6"/>
      <c r="I4" s="6"/>
      <c r="J4" s="6" t="s">
        <v>20</v>
      </c>
      <c r="K4" s="6" t="s">
        <v>25</v>
      </c>
      <c r="L4" s="6" t="s">
        <v>20</v>
      </c>
      <c r="M4" s="6" t="s">
        <v>20</v>
      </c>
      <c r="N4" s="6" t="s">
        <v>20</v>
      </c>
      <c r="O4" s="7" t="s">
        <v>30</v>
      </c>
      <c r="P4" s="7" t="s">
        <v>31</v>
      </c>
    </row>
    <row r="5" spans="1:21" ht="59.25" customHeight="1">
      <c r="A5" s="10">
        <v>4</v>
      </c>
      <c r="B5" s="7" t="s">
        <v>32</v>
      </c>
      <c r="C5" s="7" t="s">
        <v>33</v>
      </c>
      <c r="D5" s="6" t="s">
        <v>18</v>
      </c>
      <c r="E5" s="6"/>
      <c r="F5" s="6"/>
      <c r="G5" s="6"/>
      <c r="H5" s="6"/>
      <c r="I5" s="6"/>
      <c r="J5" s="6" t="s">
        <v>19</v>
      </c>
      <c r="K5" s="6" t="s">
        <v>19</v>
      </c>
      <c r="L5" s="6" t="s">
        <v>20</v>
      </c>
      <c r="M5" s="6" t="s">
        <v>19</v>
      </c>
      <c r="N5" s="6" t="s">
        <v>20</v>
      </c>
      <c r="O5" s="7" t="s">
        <v>26</v>
      </c>
      <c r="P5" s="7" t="s">
        <v>34</v>
      </c>
      <c r="Q5" s="8"/>
      <c r="R5" s="8"/>
      <c r="S5" s="8"/>
      <c r="T5" s="8"/>
      <c r="U5" s="8"/>
    </row>
    <row r="6" spans="1:21" ht="59.25" hidden="1" customHeight="1">
      <c r="A6" s="10">
        <v>5</v>
      </c>
      <c r="B6" s="7" t="s">
        <v>35</v>
      </c>
      <c r="C6" s="7" t="s">
        <v>36</v>
      </c>
      <c r="D6" s="6" t="s">
        <v>18</v>
      </c>
      <c r="E6" s="6"/>
      <c r="F6" s="6"/>
      <c r="G6" s="6"/>
      <c r="H6" s="6"/>
      <c r="I6" s="6"/>
      <c r="J6" s="6" t="s">
        <v>19</v>
      </c>
      <c r="K6" s="6" t="s">
        <v>20</v>
      </c>
      <c r="L6" s="6" t="s">
        <v>19</v>
      </c>
      <c r="M6" s="6" t="s">
        <v>19</v>
      </c>
      <c r="N6" s="6" t="s">
        <v>19</v>
      </c>
      <c r="O6" s="7" t="s">
        <v>37</v>
      </c>
      <c r="P6" s="7"/>
    </row>
    <row r="7" spans="1:21" ht="59.25" hidden="1" customHeight="1">
      <c r="A7" s="10">
        <v>6</v>
      </c>
      <c r="B7" s="7" t="s">
        <v>38</v>
      </c>
      <c r="C7" s="7" t="s">
        <v>39</v>
      </c>
      <c r="D7" s="6" t="s">
        <v>18</v>
      </c>
      <c r="E7" s="6"/>
      <c r="F7" s="6"/>
      <c r="G7" s="6"/>
      <c r="H7" s="6"/>
      <c r="I7" s="6"/>
      <c r="J7" s="6" t="s">
        <v>19</v>
      </c>
      <c r="K7" s="6" t="s">
        <v>20</v>
      </c>
      <c r="L7" s="6" t="s">
        <v>19</v>
      </c>
      <c r="M7" s="6" t="s">
        <v>20</v>
      </c>
      <c r="N7" s="6" t="s">
        <v>19</v>
      </c>
      <c r="O7" s="7" t="s">
        <v>40</v>
      </c>
      <c r="P7" s="7"/>
    </row>
    <row r="8" spans="1:21" ht="59.25" customHeight="1">
      <c r="A8" s="10">
        <v>7</v>
      </c>
      <c r="B8" s="7" t="s">
        <v>41</v>
      </c>
      <c r="C8" s="7" t="s">
        <v>42</v>
      </c>
      <c r="D8" s="6" t="s">
        <v>18</v>
      </c>
      <c r="E8" s="6"/>
      <c r="F8" s="6"/>
      <c r="G8" s="6"/>
      <c r="H8" s="6"/>
      <c r="I8" s="6"/>
      <c r="J8" s="6" t="s">
        <v>19</v>
      </c>
      <c r="K8" s="6" t="s">
        <v>25</v>
      </c>
      <c r="L8" s="6" t="s">
        <v>20</v>
      </c>
      <c r="M8" s="6" t="s">
        <v>20</v>
      </c>
      <c r="N8" s="6" t="s">
        <v>20</v>
      </c>
      <c r="O8" s="7" t="s">
        <v>26</v>
      </c>
      <c r="P8" s="7" t="s">
        <v>43</v>
      </c>
    </row>
    <row r="9" spans="1:21" ht="59.25" customHeight="1">
      <c r="A9" s="10">
        <v>8</v>
      </c>
      <c r="B9" s="7" t="s">
        <v>44</v>
      </c>
      <c r="C9" s="7" t="s">
        <v>45</v>
      </c>
      <c r="D9" s="6" t="s">
        <v>18</v>
      </c>
      <c r="E9" s="6"/>
      <c r="F9" s="6"/>
      <c r="G9" s="6"/>
      <c r="H9" s="6"/>
      <c r="I9" s="6"/>
      <c r="J9" s="6" t="s">
        <v>19</v>
      </c>
      <c r="K9" s="6" t="s">
        <v>20</v>
      </c>
      <c r="L9" s="6" t="s">
        <v>19</v>
      </c>
      <c r="M9" s="6" t="s">
        <v>20</v>
      </c>
      <c r="N9" s="6" t="s">
        <v>19</v>
      </c>
      <c r="O9" s="7" t="s">
        <v>26</v>
      </c>
      <c r="P9" s="7" t="s">
        <v>46</v>
      </c>
    </row>
    <row r="10" spans="1:21" ht="59.25" customHeight="1">
      <c r="A10" s="10">
        <v>9</v>
      </c>
      <c r="B10" s="7" t="s">
        <v>47</v>
      </c>
      <c r="C10" s="7" t="s">
        <v>48</v>
      </c>
      <c r="D10" s="6" t="s">
        <v>18</v>
      </c>
      <c r="E10" s="6" t="s">
        <v>18</v>
      </c>
      <c r="F10" s="6"/>
      <c r="G10" s="6"/>
      <c r="H10" s="6"/>
      <c r="I10" s="6"/>
      <c r="J10" s="6" t="s">
        <v>19</v>
      </c>
      <c r="K10" s="6" t="s">
        <v>20</v>
      </c>
      <c r="L10" s="6" t="s">
        <v>19</v>
      </c>
      <c r="M10" s="6" t="s">
        <v>20</v>
      </c>
      <c r="N10" s="6" t="s">
        <v>19</v>
      </c>
      <c r="O10" s="7" t="s">
        <v>26</v>
      </c>
      <c r="P10" s="7" t="s">
        <v>49</v>
      </c>
    </row>
    <row r="11" spans="1:21" ht="59.25" hidden="1" customHeight="1">
      <c r="A11" s="10">
        <v>10</v>
      </c>
      <c r="B11" s="7" t="s">
        <v>50</v>
      </c>
      <c r="C11" s="7" t="s">
        <v>51</v>
      </c>
      <c r="D11" s="6" t="s">
        <v>18</v>
      </c>
      <c r="E11" s="6"/>
      <c r="F11" s="6"/>
      <c r="G11" s="6"/>
      <c r="H11" s="6"/>
      <c r="I11" s="6"/>
      <c r="J11" s="6" t="s">
        <v>52</v>
      </c>
      <c r="K11" s="6" t="s">
        <v>19</v>
      </c>
      <c r="L11" s="6" t="s">
        <v>19</v>
      </c>
      <c r="M11" s="6" t="s">
        <v>52</v>
      </c>
      <c r="N11" s="6" t="s">
        <v>19</v>
      </c>
      <c r="O11" s="7" t="s">
        <v>53</v>
      </c>
      <c r="P11" s="7"/>
    </row>
    <row r="12" spans="1:21" ht="59.25" customHeight="1">
      <c r="A12" s="10">
        <v>11</v>
      </c>
      <c r="B12" s="7" t="s">
        <v>54</v>
      </c>
      <c r="C12" s="7" t="s">
        <v>55</v>
      </c>
      <c r="D12" s="6" t="s">
        <v>18</v>
      </c>
      <c r="E12" s="6" t="s">
        <v>18</v>
      </c>
      <c r="F12" s="6"/>
      <c r="G12" s="6"/>
      <c r="H12" s="6"/>
      <c r="I12" s="6"/>
      <c r="J12" s="6" t="s">
        <v>19</v>
      </c>
      <c r="K12" s="6" t="s">
        <v>20</v>
      </c>
      <c r="L12" s="6" t="s">
        <v>19</v>
      </c>
      <c r="M12" s="6" t="s">
        <v>19</v>
      </c>
      <c r="N12" s="6" t="s">
        <v>19</v>
      </c>
      <c r="O12" s="7" t="s">
        <v>31</v>
      </c>
      <c r="P12" s="7"/>
    </row>
    <row r="13" spans="1:21" ht="59.25" hidden="1" customHeight="1">
      <c r="A13" s="10">
        <v>12</v>
      </c>
      <c r="B13" s="7" t="s">
        <v>56</v>
      </c>
      <c r="C13" s="7" t="s">
        <v>57</v>
      </c>
      <c r="D13" s="6" t="s">
        <v>18</v>
      </c>
      <c r="E13" s="6"/>
      <c r="F13" s="6"/>
      <c r="G13" s="6"/>
      <c r="H13" s="6"/>
      <c r="I13" s="6" t="s">
        <v>18</v>
      </c>
      <c r="J13" s="6" t="s">
        <v>19</v>
      </c>
      <c r="K13" s="6" t="s">
        <v>20</v>
      </c>
      <c r="L13" s="6" t="s">
        <v>19</v>
      </c>
      <c r="M13" s="6" t="s">
        <v>19</v>
      </c>
      <c r="N13" s="6" t="s">
        <v>19</v>
      </c>
      <c r="O13" s="7" t="s">
        <v>58</v>
      </c>
      <c r="P13" s="7"/>
    </row>
    <row r="14" spans="1:21" ht="59.25" customHeight="1">
      <c r="A14" s="10">
        <v>13</v>
      </c>
      <c r="B14" s="7" t="s">
        <v>59</v>
      </c>
      <c r="C14" s="7" t="s">
        <v>60</v>
      </c>
      <c r="D14" s="6" t="s">
        <v>18</v>
      </c>
      <c r="E14" s="6" t="s">
        <v>18</v>
      </c>
      <c r="F14" s="6"/>
      <c r="G14" s="6"/>
      <c r="H14" s="6"/>
      <c r="I14" s="6"/>
      <c r="J14" s="6" t="s">
        <v>20</v>
      </c>
      <c r="K14" s="6" t="s">
        <v>25</v>
      </c>
      <c r="L14" s="6" t="s">
        <v>20</v>
      </c>
      <c r="M14" s="6" t="s">
        <v>20</v>
      </c>
      <c r="N14" s="6" t="s">
        <v>25</v>
      </c>
      <c r="O14" s="7" t="s">
        <v>26</v>
      </c>
      <c r="P14" s="11" t="s">
        <v>61</v>
      </c>
    </row>
    <row r="15" spans="1:21" ht="59.25" hidden="1" customHeight="1">
      <c r="A15" s="10">
        <v>14</v>
      </c>
      <c r="B15" s="7" t="s">
        <v>62</v>
      </c>
      <c r="C15" s="7" t="s">
        <v>63</v>
      </c>
      <c r="D15" s="6" t="s">
        <v>18</v>
      </c>
      <c r="E15" s="6" t="s">
        <v>18</v>
      </c>
      <c r="F15" s="6"/>
      <c r="G15" s="6"/>
      <c r="H15" s="6"/>
      <c r="I15" s="6"/>
      <c r="J15" s="6" t="s">
        <v>19</v>
      </c>
      <c r="K15" s="6" t="s">
        <v>19</v>
      </c>
      <c r="L15" s="6" t="s">
        <v>20</v>
      </c>
      <c r="M15" s="6" t="s">
        <v>19</v>
      </c>
      <c r="N15" s="6" t="s">
        <v>20</v>
      </c>
      <c r="O15" s="7" t="s">
        <v>64</v>
      </c>
      <c r="P15" s="7"/>
    </row>
    <row r="16" spans="1:21" ht="59.25" hidden="1" customHeight="1">
      <c r="A16" s="10">
        <v>15</v>
      </c>
      <c r="B16" s="7" t="s">
        <v>65</v>
      </c>
      <c r="C16" s="7" t="s">
        <v>66</v>
      </c>
      <c r="D16" s="6" t="s">
        <v>18</v>
      </c>
      <c r="E16" s="6"/>
      <c r="F16" s="6"/>
      <c r="G16" s="6"/>
      <c r="H16" s="6"/>
      <c r="I16" s="6"/>
      <c r="J16" s="6" t="s">
        <v>19</v>
      </c>
      <c r="K16" s="6" t="s">
        <v>19</v>
      </c>
      <c r="L16" s="6" t="s">
        <v>19</v>
      </c>
      <c r="M16" s="6" t="s">
        <v>19</v>
      </c>
      <c r="N16" s="6" t="s">
        <v>19</v>
      </c>
      <c r="O16" s="7" t="s">
        <v>64</v>
      </c>
      <c r="P16" s="7"/>
    </row>
    <row r="17" spans="1:16" ht="59.25" hidden="1" customHeight="1">
      <c r="A17" s="10">
        <v>16</v>
      </c>
      <c r="B17" s="7" t="s">
        <v>67</v>
      </c>
      <c r="C17" s="7" t="s">
        <v>68</v>
      </c>
      <c r="D17" s="6" t="s">
        <v>18</v>
      </c>
      <c r="E17" s="6" t="s">
        <v>18</v>
      </c>
      <c r="F17" s="6"/>
      <c r="G17" s="6"/>
      <c r="H17" s="6"/>
      <c r="I17" s="6"/>
      <c r="J17" s="6" t="s">
        <v>52</v>
      </c>
      <c r="K17" s="6" t="s">
        <v>19</v>
      </c>
      <c r="L17" s="6" t="s">
        <v>20</v>
      </c>
      <c r="M17" s="6" t="s">
        <v>19</v>
      </c>
      <c r="N17" s="6" t="s">
        <v>19</v>
      </c>
      <c r="O17" s="7" t="s">
        <v>69</v>
      </c>
      <c r="P17" s="11"/>
    </row>
    <row r="18" spans="1:16" ht="59.25" customHeight="1">
      <c r="A18" s="10">
        <v>17</v>
      </c>
      <c r="B18" s="7" t="s">
        <v>70</v>
      </c>
      <c r="C18" s="7" t="s">
        <v>71</v>
      </c>
      <c r="D18" s="6" t="s">
        <v>18</v>
      </c>
      <c r="E18" s="6" t="s">
        <v>18</v>
      </c>
      <c r="F18" s="6"/>
      <c r="G18" s="6"/>
      <c r="H18" s="6"/>
      <c r="I18" s="6"/>
      <c r="J18" s="6" t="s">
        <v>19</v>
      </c>
      <c r="K18" s="6" t="s">
        <v>20</v>
      </c>
      <c r="L18" s="6" t="s">
        <v>19</v>
      </c>
      <c r="M18" s="6" t="s">
        <v>20</v>
      </c>
      <c r="N18" s="6" t="s">
        <v>19</v>
      </c>
      <c r="O18" s="7" t="s">
        <v>26</v>
      </c>
      <c r="P18" s="11" t="s">
        <v>72</v>
      </c>
    </row>
    <row r="19" spans="1:16" ht="59.25" hidden="1" customHeight="1">
      <c r="A19" s="10">
        <v>18</v>
      </c>
      <c r="B19" s="12" t="s">
        <v>73</v>
      </c>
      <c r="C19" s="7" t="s">
        <v>74</v>
      </c>
      <c r="D19" s="6" t="s">
        <v>18</v>
      </c>
      <c r="E19" s="6" t="s">
        <v>18</v>
      </c>
      <c r="F19" s="6" t="s">
        <v>18</v>
      </c>
      <c r="G19" s="6" t="s">
        <v>18</v>
      </c>
      <c r="H19" s="6" t="s">
        <v>18</v>
      </c>
      <c r="I19" s="6" t="s">
        <v>18</v>
      </c>
      <c r="J19" s="6" t="s">
        <v>19</v>
      </c>
      <c r="K19" s="6" t="s">
        <v>20</v>
      </c>
      <c r="L19" s="6" t="s">
        <v>52</v>
      </c>
      <c r="M19" s="6" t="s">
        <v>20</v>
      </c>
      <c r="N19" s="6" t="s">
        <v>52</v>
      </c>
      <c r="O19" s="7" t="s">
        <v>75</v>
      </c>
      <c r="P19" s="7"/>
    </row>
    <row r="20" spans="1:16" ht="59.25" hidden="1" customHeight="1">
      <c r="A20" s="10">
        <v>19</v>
      </c>
      <c r="B20" s="12" t="s">
        <v>76</v>
      </c>
      <c r="C20" s="7" t="s">
        <v>77</v>
      </c>
      <c r="D20" s="6"/>
      <c r="E20" s="6"/>
      <c r="F20" s="6" t="s">
        <v>18</v>
      </c>
      <c r="G20" s="6" t="s">
        <v>18</v>
      </c>
      <c r="H20" s="6" t="s">
        <v>18</v>
      </c>
      <c r="I20" s="6" t="s">
        <v>18</v>
      </c>
      <c r="J20" s="6" t="s">
        <v>20</v>
      </c>
      <c r="K20" s="6" t="s">
        <v>20</v>
      </c>
      <c r="L20" s="6" t="s">
        <v>19</v>
      </c>
      <c r="M20" s="6" t="s">
        <v>19</v>
      </c>
      <c r="N20" s="6" t="s">
        <v>19</v>
      </c>
      <c r="O20" s="7" t="s">
        <v>78</v>
      </c>
      <c r="P20" s="7"/>
    </row>
    <row r="21" spans="1:16" ht="59.25" customHeight="1">
      <c r="A21" s="10">
        <v>20</v>
      </c>
      <c r="B21" s="7" t="s">
        <v>79</v>
      </c>
      <c r="C21" s="7" t="s">
        <v>80</v>
      </c>
      <c r="D21" s="6" t="s">
        <v>18</v>
      </c>
      <c r="E21" s="6" t="s">
        <v>18</v>
      </c>
      <c r="F21" s="6"/>
      <c r="G21" s="6" t="s">
        <v>18</v>
      </c>
      <c r="H21" s="6" t="s">
        <v>18</v>
      </c>
      <c r="I21" s="6" t="s">
        <v>18</v>
      </c>
      <c r="J21" s="6" t="s">
        <v>20</v>
      </c>
      <c r="K21" s="6" t="s">
        <v>25</v>
      </c>
      <c r="L21" s="6" t="s">
        <v>20</v>
      </c>
      <c r="M21" s="6" t="s">
        <v>20</v>
      </c>
      <c r="N21" s="6" t="s">
        <v>20</v>
      </c>
      <c r="O21" s="7" t="s">
        <v>30</v>
      </c>
      <c r="P21" s="7"/>
    </row>
    <row r="22" spans="1:16" ht="59.25" customHeight="1">
      <c r="A22" s="10">
        <v>21</v>
      </c>
      <c r="B22" s="7" t="s">
        <v>81</v>
      </c>
      <c r="C22" s="7" t="s">
        <v>82</v>
      </c>
      <c r="D22" s="6" t="s">
        <v>18</v>
      </c>
      <c r="E22" s="6"/>
      <c r="F22" s="6"/>
      <c r="G22" s="6"/>
      <c r="H22" s="6"/>
      <c r="I22" s="6"/>
      <c r="J22" s="6" t="s">
        <v>19</v>
      </c>
      <c r="K22" s="6" t="s">
        <v>20</v>
      </c>
      <c r="L22" s="6" t="s">
        <v>19</v>
      </c>
      <c r="M22" s="6" t="s">
        <v>20</v>
      </c>
      <c r="N22" s="6" t="s">
        <v>19</v>
      </c>
      <c r="O22" s="7" t="s">
        <v>26</v>
      </c>
      <c r="P22" s="11" t="s">
        <v>30</v>
      </c>
    </row>
    <row r="23" spans="1:16" ht="59.25" hidden="1" customHeight="1">
      <c r="A23" s="10">
        <v>22</v>
      </c>
      <c r="B23" s="7" t="s">
        <v>83</v>
      </c>
      <c r="C23" s="7" t="s">
        <v>84</v>
      </c>
      <c r="D23" s="6"/>
      <c r="E23" s="6"/>
      <c r="F23" s="6" t="s">
        <v>18</v>
      </c>
      <c r="G23" s="6" t="s">
        <v>18</v>
      </c>
      <c r="H23" s="6" t="s">
        <v>18</v>
      </c>
      <c r="I23" s="6" t="s">
        <v>18</v>
      </c>
      <c r="J23" s="6" t="s">
        <v>19</v>
      </c>
      <c r="K23" s="6" t="s">
        <v>25</v>
      </c>
      <c r="L23" s="6" t="s">
        <v>20</v>
      </c>
      <c r="M23" s="6" t="s">
        <v>25</v>
      </c>
      <c r="N23" s="6" t="s">
        <v>20</v>
      </c>
      <c r="O23" s="7" t="s">
        <v>85</v>
      </c>
      <c r="P23" s="7" t="s">
        <v>86</v>
      </c>
    </row>
    <row r="24" spans="1:16" ht="59.25" hidden="1" customHeight="1">
      <c r="A24" s="10">
        <v>23</v>
      </c>
      <c r="B24" s="12" t="s">
        <v>87</v>
      </c>
      <c r="C24" s="7" t="s">
        <v>88</v>
      </c>
      <c r="D24" s="6"/>
      <c r="E24" s="6"/>
      <c r="F24" s="6"/>
      <c r="G24" s="6"/>
      <c r="H24" s="6"/>
      <c r="I24" s="6" t="s">
        <v>18</v>
      </c>
      <c r="J24" s="6" t="s">
        <v>19</v>
      </c>
      <c r="K24" s="6" t="s">
        <v>19</v>
      </c>
      <c r="L24" s="6" t="s">
        <v>19</v>
      </c>
      <c r="M24" s="6" t="s">
        <v>52</v>
      </c>
      <c r="N24" s="6" t="s">
        <v>19</v>
      </c>
      <c r="O24" s="7" t="s">
        <v>89</v>
      </c>
      <c r="P24" s="7"/>
    </row>
    <row r="25" spans="1:16" ht="59.25" hidden="1" customHeight="1">
      <c r="A25" s="10">
        <v>24</v>
      </c>
      <c r="B25" s="12" t="s">
        <v>90</v>
      </c>
      <c r="C25" s="7" t="s">
        <v>91</v>
      </c>
      <c r="D25" s="6" t="s">
        <v>18</v>
      </c>
      <c r="E25" s="6"/>
      <c r="F25" s="6"/>
      <c r="G25" s="6"/>
      <c r="H25" s="6"/>
      <c r="I25" s="6"/>
      <c r="J25" s="6" t="s">
        <v>19</v>
      </c>
      <c r="K25" s="6" t="s">
        <v>52</v>
      </c>
      <c r="L25" s="6" t="s">
        <v>19</v>
      </c>
      <c r="M25" s="6" t="s">
        <v>19</v>
      </c>
      <c r="N25" s="6" t="s">
        <v>20</v>
      </c>
      <c r="O25" s="7" t="s">
        <v>92</v>
      </c>
      <c r="P25" s="7"/>
    </row>
    <row r="26" spans="1:16" ht="59.25" customHeight="1">
      <c r="A26" s="10">
        <v>25</v>
      </c>
      <c r="B26" s="7" t="s">
        <v>93</v>
      </c>
      <c r="C26" s="7" t="s">
        <v>94</v>
      </c>
      <c r="D26" s="6" t="s">
        <v>18</v>
      </c>
      <c r="E26" s="6" t="s">
        <v>18</v>
      </c>
      <c r="F26" s="6"/>
      <c r="G26" s="6"/>
      <c r="H26" s="6"/>
      <c r="I26" s="6" t="s">
        <v>18</v>
      </c>
      <c r="J26" s="6" t="s">
        <v>20</v>
      </c>
      <c r="K26" s="6" t="s">
        <v>20</v>
      </c>
      <c r="L26" s="6" t="s">
        <v>19</v>
      </c>
      <c r="M26" s="6" t="s">
        <v>20</v>
      </c>
      <c r="N26" s="6" t="s">
        <v>20</v>
      </c>
      <c r="O26" s="7" t="s">
        <v>26</v>
      </c>
      <c r="P26" s="11" t="s">
        <v>30</v>
      </c>
    </row>
    <row r="27" spans="1:16" ht="59.25" customHeight="1">
      <c r="A27" s="10">
        <v>26</v>
      </c>
      <c r="B27" s="7" t="s">
        <v>95</v>
      </c>
      <c r="C27" s="7" t="s">
        <v>96</v>
      </c>
      <c r="D27" s="6" t="s">
        <v>18</v>
      </c>
      <c r="E27" s="6" t="s">
        <v>18</v>
      </c>
      <c r="F27" s="6"/>
      <c r="G27" s="6"/>
      <c r="H27" s="6"/>
      <c r="I27" s="6"/>
      <c r="J27" s="6" t="s">
        <v>20</v>
      </c>
      <c r="K27" s="6" t="s">
        <v>20</v>
      </c>
      <c r="L27" s="6" t="s">
        <v>20</v>
      </c>
      <c r="M27" s="6" t="s">
        <v>20</v>
      </c>
      <c r="N27" s="6" t="s">
        <v>20</v>
      </c>
      <c r="O27" s="7" t="s">
        <v>97</v>
      </c>
      <c r="P27" s="7"/>
    </row>
    <row r="28" spans="1:16" ht="59.25" hidden="1" customHeight="1">
      <c r="A28" s="10">
        <v>27</v>
      </c>
      <c r="B28" s="7" t="s">
        <v>98</v>
      </c>
      <c r="C28" s="7" t="s">
        <v>99</v>
      </c>
      <c r="D28" s="6"/>
      <c r="E28" s="6"/>
      <c r="F28" s="6"/>
      <c r="G28" s="6"/>
      <c r="H28" s="6"/>
      <c r="I28" s="6" t="s">
        <v>18</v>
      </c>
      <c r="J28" s="6" t="s">
        <v>25</v>
      </c>
      <c r="K28" s="6" t="s">
        <v>52</v>
      </c>
      <c r="L28" s="6" t="s">
        <v>20</v>
      </c>
      <c r="M28" s="6" t="s">
        <v>19</v>
      </c>
      <c r="N28" s="6" t="s">
        <v>25</v>
      </c>
      <c r="O28" s="7" t="s">
        <v>100</v>
      </c>
      <c r="P28" s="7"/>
    </row>
    <row r="29" spans="1:16" ht="59.25" hidden="1" customHeight="1">
      <c r="A29" s="10">
        <v>28</v>
      </c>
      <c r="B29" s="7" t="s">
        <v>101</v>
      </c>
      <c r="C29" s="7" t="s">
        <v>102</v>
      </c>
      <c r="D29" s="6"/>
      <c r="E29" s="6"/>
      <c r="F29" s="6" t="s">
        <v>18</v>
      </c>
      <c r="G29" s="6" t="s">
        <v>18</v>
      </c>
      <c r="H29" s="6" t="s">
        <v>18</v>
      </c>
      <c r="I29" s="6" t="s">
        <v>18</v>
      </c>
      <c r="J29" s="6" t="s">
        <v>20</v>
      </c>
      <c r="K29" s="6" t="s">
        <v>25</v>
      </c>
      <c r="L29" s="6" t="s">
        <v>20</v>
      </c>
      <c r="M29" s="6" t="s">
        <v>19</v>
      </c>
      <c r="N29" s="6" t="s">
        <v>19</v>
      </c>
      <c r="O29" s="7" t="s">
        <v>103</v>
      </c>
      <c r="P29" s="7"/>
    </row>
    <row r="30" spans="1:16" ht="59.25" customHeight="1">
      <c r="A30" s="10">
        <v>29</v>
      </c>
      <c r="B30" s="7" t="s">
        <v>104</v>
      </c>
      <c r="C30" s="7" t="s">
        <v>105</v>
      </c>
      <c r="D30" s="6" t="s">
        <v>18</v>
      </c>
      <c r="E30" s="6"/>
      <c r="F30" s="6"/>
      <c r="G30" s="6"/>
      <c r="H30" s="6"/>
      <c r="I30" s="6"/>
      <c r="J30" s="6" t="s">
        <v>19</v>
      </c>
      <c r="K30" s="6" t="s">
        <v>20</v>
      </c>
      <c r="L30" s="6" t="s">
        <v>19</v>
      </c>
      <c r="M30" s="6" t="s">
        <v>20</v>
      </c>
      <c r="N30" s="6" t="s">
        <v>19</v>
      </c>
      <c r="O30" s="7" t="s">
        <v>26</v>
      </c>
      <c r="P30" s="11" t="s">
        <v>106</v>
      </c>
    </row>
    <row r="31" spans="1:16" ht="59.25" customHeight="1">
      <c r="A31" s="10">
        <v>30</v>
      </c>
      <c r="B31" s="7" t="s">
        <v>107</v>
      </c>
      <c r="C31" s="7" t="s">
        <v>108</v>
      </c>
      <c r="D31" s="6" t="s">
        <v>18</v>
      </c>
      <c r="E31" s="6"/>
      <c r="F31" s="6"/>
      <c r="G31" s="6" t="s">
        <v>18</v>
      </c>
      <c r="H31" s="6"/>
      <c r="I31" s="6" t="s">
        <v>18</v>
      </c>
      <c r="J31" s="6" t="s">
        <v>25</v>
      </c>
      <c r="K31" s="6" t="s">
        <v>25</v>
      </c>
      <c r="L31" s="6" t="s">
        <v>52</v>
      </c>
      <c r="M31" s="6" t="s">
        <v>25</v>
      </c>
      <c r="N31" s="6" t="s">
        <v>19</v>
      </c>
      <c r="O31" s="7" t="s">
        <v>109</v>
      </c>
      <c r="P31" s="7"/>
    </row>
    <row r="32" spans="1:16" ht="59.25" hidden="1" customHeight="1">
      <c r="A32" s="10">
        <v>31</v>
      </c>
      <c r="B32" s="7" t="s">
        <v>110</v>
      </c>
      <c r="C32" s="7" t="s">
        <v>111</v>
      </c>
      <c r="D32" s="6" t="s">
        <v>18</v>
      </c>
      <c r="E32" s="6"/>
      <c r="F32" s="6"/>
      <c r="G32" s="6"/>
      <c r="H32" s="6" t="s">
        <v>18</v>
      </c>
      <c r="I32" s="6" t="s">
        <v>18</v>
      </c>
      <c r="J32" s="6" t="s">
        <v>20</v>
      </c>
      <c r="K32" s="6" t="s">
        <v>25</v>
      </c>
      <c r="L32" s="6" t="s">
        <v>20</v>
      </c>
      <c r="M32" s="6" t="s">
        <v>20</v>
      </c>
      <c r="N32" s="6" t="s">
        <v>20</v>
      </c>
      <c r="O32" s="7" t="s">
        <v>112</v>
      </c>
      <c r="P32" s="7"/>
    </row>
    <row r="33" spans="1:16" ht="59.25" customHeight="1">
      <c r="A33" s="10">
        <v>32</v>
      </c>
      <c r="B33" s="7" t="s">
        <v>113</v>
      </c>
      <c r="C33" s="7" t="s">
        <v>114</v>
      </c>
      <c r="D33" s="6" t="s">
        <v>18</v>
      </c>
      <c r="E33" s="6"/>
      <c r="F33" s="6"/>
      <c r="G33" s="6"/>
      <c r="H33" s="6"/>
      <c r="I33" s="6"/>
      <c r="J33" s="6" t="s">
        <v>19</v>
      </c>
      <c r="K33" s="6" t="s">
        <v>19</v>
      </c>
      <c r="L33" s="6" t="s">
        <v>19</v>
      </c>
      <c r="M33" s="6" t="s">
        <v>19</v>
      </c>
      <c r="N33" s="6" t="s">
        <v>19</v>
      </c>
      <c r="O33" s="7" t="s">
        <v>26</v>
      </c>
      <c r="P33" s="11" t="s">
        <v>21</v>
      </c>
    </row>
    <row r="34" spans="1:16" ht="59.25" hidden="1" customHeight="1">
      <c r="A34" s="10">
        <v>33</v>
      </c>
      <c r="B34" s="7" t="s">
        <v>115</v>
      </c>
      <c r="C34" s="7" t="s">
        <v>116</v>
      </c>
      <c r="D34" s="6"/>
      <c r="E34" s="6"/>
      <c r="F34" s="6"/>
      <c r="G34" s="6" t="s">
        <v>18</v>
      </c>
      <c r="H34" s="6"/>
      <c r="I34" s="6"/>
      <c r="J34" s="6" t="s">
        <v>20</v>
      </c>
      <c r="K34" s="6" t="s">
        <v>25</v>
      </c>
      <c r="L34" s="6" t="s">
        <v>20</v>
      </c>
      <c r="M34" s="6" t="s">
        <v>20</v>
      </c>
      <c r="N34" s="6" t="s">
        <v>20</v>
      </c>
      <c r="O34" s="7" t="s">
        <v>117</v>
      </c>
      <c r="P34" s="7"/>
    </row>
    <row r="35" spans="1:16" ht="59.25" customHeight="1">
      <c r="A35" s="10">
        <v>34</v>
      </c>
      <c r="B35" s="7" t="s">
        <v>118</v>
      </c>
      <c r="C35" s="7" t="s">
        <v>119</v>
      </c>
      <c r="D35" s="6"/>
      <c r="E35" s="6"/>
      <c r="F35" s="6" t="s">
        <v>18</v>
      </c>
      <c r="G35" s="6" t="s">
        <v>18</v>
      </c>
      <c r="H35" s="6" t="s">
        <v>18</v>
      </c>
      <c r="I35" s="6" t="s">
        <v>18</v>
      </c>
      <c r="J35" s="6" t="s">
        <v>19</v>
      </c>
      <c r="K35" s="6" t="s">
        <v>19</v>
      </c>
      <c r="L35" s="6" t="s">
        <v>20</v>
      </c>
      <c r="M35" s="6" t="s">
        <v>52</v>
      </c>
      <c r="N35" s="6" t="s">
        <v>20</v>
      </c>
      <c r="O35" s="7" t="s">
        <v>26</v>
      </c>
      <c r="P35" s="11" t="s">
        <v>120</v>
      </c>
    </row>
    <row r="36" spans="1:16" ht="59.25" hidden="1" customHeight="1">
      <c r="A36" s="10">
        <v>35</v>
      </c>
      <c r="B36" s="7" t="s">
        <v>121</v>
      </c>
      <c r="C36" s="7" t="s">
        <v>122</v>
      </c>
      <c r="D36" s="6" t="s">
        <v>18</v>
      </c>
      <c r="E36" s="6" t="s">
        <v>18</v>
      </c>
      <c r="F36" s="6"/>
      <c r="G36" s="6"/>
      <c r="H36" s="6"/>
      <c r="I36" s="6"/>
      <c r="J36" s="6" t="s">
        <v>19</v>
      </c>
      <c r="K36" s="6" t="s">
        <v>20</v>
      </c>
      <c r="L36" s="6" t="s">
        <v>20</v>
      </c>
      <c r="M36" s="6" t="s">
        <v>19</v>
      </c>
      <c r="N36" s="6" t="s">
        <v>25</v>
      </c>
      <c r="O36" s="7" t="s">
        <v>123</v>
      </c>
      <c r="P36" s="7"/>
    </row>
    <row r="37" spans="1:16" ht="59.25" customHeight="1">
      <c r="A37" s="10">
        <v>36</v>
      </c>
      <c r="B37" s="7" t="s">
        <v>124</v>
      </c>
      <c r="C37" s="7" t="s">
        <v>125</v>
      </c>
      <c r="D37" s="6" t="s">
        <v>18</v>
      </c>
      <c r="E37" s="6" t="s">
        <v>18</v>
      </c>
      <c r="F37" s="6"/>
      <c r="G37" s="6"/>
      <c r="H37" s="6"/>
      <c r="I37" s="6"/>
      <c r="J37" s="6" t="s">
        <v>19</v>
      </c>
      <c r="K37" s="6" t="s">
        <v>20</v>
      </c>
      <c r="L37" s="6" t="s">
        <v>19</v>
      </c>
      <c r="M37" s="6" t="s">
        <v>20</v>
      </c>
      <c r="N37" s="6" t="s">
        <v>19</v>
      </c>
      <c r="O37" s="7" t="s">
        <v>26</v>
      </c>
      <c r="P37" s="11" t="s">
        <v>126</v>
      </c>
    </row>
    <row r="38" spans="1:16" ht="59.25" customHeight="1">
      <c r="A38" s="10">
        <v>37</v>
      </c>
      <c r="B38" s="7" t="s">
        <v>127</v>
      </c>
      <c r="C38" s="7" t="s">
        <v>128</v>
      </c>
      <c r="D38" s="6" t="s">
        <v>18</v>
      </c>
      <c r="E38" s="6" t="s">
        <v>18</v>
      </c>
      <c r="F38" s="6"/>
      <c r="G38" s="6"/>
      <c r="H38" s="6"/>
      <c r="I38" s="6"/>
      <c r="J38" s="6" t="s">
        <v>19</v>
      </c>
      <c r="K38" s="6" t="s">
        <v>20</v>
      </c>
      <c r="L38" s="6" t="s">
        <v>19</v>
      </c>
      <c r="M38" s="6" t="s">
        <v>20</v>
      </c>
      <c r="N38" s="6" t="s">
        <v>19</v>
      </c>
      <c r="O38" s="7" t="s">
        <v>30</v>
      </c>
      <c r="P38" s="7"/>
    </row>
    <row r="39" spans="1:16" ht="59.25" hidden="1" customHeight="1">
      <c r="A39" s="10">
        <v>38</v>
      </c>
      <c r="B39" s="7" t="s">
        <v>129</v>
      </c>
      <c r="C39" s="7" t="s">
        <v>130</v>
      </c>
      <c r="D39" s="6" t="s">
        <v>18</v>
      </c>
      <c r="E39" s="6"/>
      <c r="F39" s="6"/>
      <c r="G39" s="6"/>
      <c r="H39" s="6"/>
      <c r="I39" s="6"/>
      <c r="J39" s="6" t="s">
        <v>52</v>
      </c>
      <c r="K39" s="6" t="s">
        <v>25</v>
      </c>
      <c r="L39" s="6" t="s">
        <v>20</v>
      </c>
      <c r="M39" s="6" t="s">
        <v>19</v>
      </c>
      <c r="N39" s="6" t="s">
        <v>20</v>
      </c>
      <c r="O39" s="7" t="s">
        <v>131</v>
      </c>
      <c r="P39" s="7"/>
    </row>
    <row r="40" spans="1:16" ht="59.25" hidden="1" customHeight="1">
      <c r="A40" s="10">
        <v>39</v>
      </c>
      <c r="B40" s="7" t="s">
        <v>132</v>
      </c>
      <c r="C40" s="7" t="s">
        <v>133</v>
      </c>
      <c r="D40" s="6"/>
      <c r="E40" s="6" t="s">
        <v>18</v>
      </c>
      <c r="F40" s="6"/>
      <c r="G40" s="6"/>
      <c r="H40" s="6"/>
      <c r="I40" s="6"/>
      <c r="J40" s="6" t="s">
        <v>19</v>
      </c>
      <c r="K40" s="6" t="s">
        <v>20</v>
      </c>
      <c r="L40" s="6" t="s">
        <v>20</v>
      </c>
      <c r="M40" s="6" t="s">
        <v>19</v>
      </c>
      <c r="N40" s="6" t="s">
        <v>20</v>
      </c>
      <c r="O40" s="7" t="s">
        <v>134</v>
      </c>
      <c r="P40" s="7"/>
    </row>
    <row r="41" spans="1:16" ht="59.25" customHeight="1">
      <c r="A41" s="10">
        <v>40</v>
      </c>
      <c r="B41" s="7" t="s">
        <v>135</v>
      </c>
      <c r="C41" s="7" t="s">
        <v>136</v>
      </c>
      <c r="D41" s="6" t="s">
        <v>18</v>
      </c>
      <c r="E41" s="6" t="s">
        <v>18</v>
      </c>
      <c r="F41" s="6"/>
      <c r="G41" s="6"/>
      <c r="H41" s="6"/>
      <c r="I41" s="6"/>
      <c r="J41" s="6" t="s">
        <v>19</v>
      </c>
      <c r="K41" s="6" t="s">
        <v>20</v>
      </c>
      <c r="L41" s="6" t="s">
        <v>19</v>
      </c>
      <c r="M41" s="6" t="s">
        <v>20</v>
      </c>
      <c r="N41" s="6" t="s">
        <v>19</v>
      </c>
      <c r="O41" s="7" t="s">
        <v>109</v>
      </c>
      <c r="P41" s="7"/>
    </row>
    <row r="42" spans="1:16" ht="59.25" hidden="1" customHeight="1">
      <c r="A42" s="10">
        <v>41</v>
      </c>
      <c r="B42" s="7" t="s">
        <v>137</v>
      </c>
      <c r="C42" s="7" t="s">
        <v>138</v>
      </c>
      <c r="D42" s="6"/>
      <c r="E42" s="6" t="s">
        <v>18</v>
      </c>
      <c r="F42" s="6"/>
      <c r="G42" s="6"/>
      <c r="H42" s="6"/>
      <c r="I42" s="6"/>
      <c r="J42" s="6" t="s">
        <v>19</v>
      </c>
      <c r="K42" s="6" t="s">
        <v>20</v>
      </c>
      <c r="L42" s="6" t="s">
        <v>20</v>
      </c>
      <c r="M42" s="6" t="s">
        <v>19</v>
      </c>
      <c r="N42" s="6" t="s">
        <v>20</v>
      </c>
      <c r="O42" s="7" t="s">
        <v>22</v>
      </c>
      <c r="P42" s="7"/>
    </row>
    <row r="43" spans="1:16" ht="59.25" hidden="1" customHeight="1">
      <c r="A43" s="10">
        <v>42</v>
      </c>
      <c r="B43" s="7" t="s">
        <v>139</v>
      </c>
      <c r="C43" s="7" t="s">
        <v>140</v>
      </c>
      <c r="D43" s="6" t="s">
        <v>18</v>
      </c>
      <c r="E43" s="6" t="s">
        <v>18</v>
      </c>
      <c r="F43" s="6" t="s">
        <v>18</v>
      </c>
      <c r="G43" s="6" t="s">
        <v>18</v>
      </c>
      <c r="H43" s="6"/>
      <c r="I43" s="6" t="s">
        <v>18</v>
      </c>
      <c r="J43" s="6" t="s">
        <v>52</v>
      </c>
      <c r="K43" s="6" t="s">
        <v>25</v>
      </c>
      <c r="L43" s="6" t="s">
        <v>19</v>
      </c>
      <c r="M43" s="6" t="s">
        <v>20</v>
      </c>
      <c r="N43" s="6" t="s">
        <v>52</v>
      </c>
      <c r="O43" s="7" t="s">
        <v>141</v>
      </c>
      <c r="P43" s="7"/>
    </row>
    <row r="44" spans="1:16" ht="59.25" hidden="1" customHeight="1">
      <c r="A44" s="10">
        <v>43</v>
      </c>
      <c r="B44" s="7" t="s">
        <v>142</v>
      </c>
      <c r="C44" s="7" t="s">
        <v>143</v>
      </c>
      <c r="D44" s="6" t="s">
        <v>18</v>
      </c>
      <c r="E44" s="6"/>
      <c r="F44" s="6"/>
      <c r="G44" s="6" t="s">
        <v>18</v>
      </c>
      <c r="H44" s="6"/>
      <c r="I44" s="6" t="s">
        <v>18</v>
      </c>
      <c r="J44" s="6" t="s">
        <v>19</v>
      </c>
      <c r="K44" s="6" t="s">
        <v>20</v>
      </c>
      <c r="L44" s="6" t="s">
        <v>20</v>
      </c>
      <c r="M44" s="6" t="s">
        <v>19</v>
      </c>
      <c r="N44" s="6" t="s">
        <v>20</v>
      </c>
      <c r="O44" s="7" t="s">
        <v>78</v>
      </c>
      <c r="P44" s="7"/>
    </row>
    <row r="45" spans="1:16" ht="59.25" hidden="1" customHeight="1">
      <c r="A45" s="10">
        <v>44</v>
      </c>
      <c r="B45" s="7" t="s">
        <v>144</v>
      </c>
      <c r="C45" s="7" t="s">
        <v>145</v>
      </c>
      <c r="D45" s="6" t="s">
        <v>18</v>
      </c>
      <c r="E45" s="6"/>
      <c r="F45" s="6" t="s">
        <v>18</v>
      </c>
      <c r="G45" s="6" t="s">
        <v>18</v>
      </c>
      <c r="H45" s="6"/>
      <c r="I45" s="6" t="s">
        <v>18</v>
      </c>
      <c r="J45" s="6" t="s">
        <v>19</v>
      </c>
      <c r="K45" s="6" t="s">
        <v>20</v>
      </c>
      <c r="L45" s="6" t="s">
        <v>20</v>
      </c>
      <c r="M45" s="6" t="s">
        <v>19</v>
      </c>
      <c r="N45" s="6" t="s">
        <v>20</v>
      </c>
      <c r="O45" s="7" t="s">
        <v>146</v>
      </c>
      <c r="P45" s="7"/>
    </row>
    <row r="46" spans="1:16" ht="59.25" hidden="1" customHeight="1">
      <c r="A46" s="10">
        <v>45</v>
      </c>
      <c r="B46" s="7" t="s">
        <v>147</v>
      </c>
      <c r="C46" s="7" t="s">
        <v>148</v>
      </c>
      <c r="D46" s="6" t="s">
        <v>18</v>
      </c>
      <c r="E46" s="6"/>
      <c r="F46" s="6"/>
      <c r="G46" s="6" t="s">
        <v>18</v>
      </c>
      <c r="H46" s="6"/>
      <c r="I46" s="6" t="s">
        <v>18</v>
      </c>
      <c r="J46" s="6" t="s">
        <v>19</v>
      </c>
      <c r="K46" s="6" t="s">
        <v>20</v>
      </c>
      <c r="L46" s="6" t="s">
        <v>20</v>
      </c>
      <c r="M46" s="6" t="s">
        <v>20</v>
      </c>
      <c r="N46" s="6" t="s">
        <v>20</v>
      </c>
      <c r="O46" s="7" t="s">
        <v>149</v>
      </c>
      <c r="P46" s="7"/>
    </row>
    <row r="47" spans="1:16" ht="59.25" hidden="1" customHeight="1">
      <c r="A47" s="10">
        <v>46</v>
      </c>
      <c r="B47" s="7" t="s">
        <v>150</v>
      </c>
      <c r="C47" s="7" t="s">
        <v>151</v>
      </c>
      <c r="D47" s="6"/>
      <c r="E47" s="6"/>
      <c r="F47" s="6" t="s">
        <v>18</v>
      </c>
      <c r="G47" s="6" t="s">
        <v>18</v>
      </c>
      <c r="H47" s="6" t="s">
        <v>18</v>
      </c>
      <c r="I47" s="6" t="s">
        <v>18</v>
      </c>
      <c r="J47" s="6" t="s">
        <v>19</v>
      </c>
      <c r="K47" s="6" t="s">
        <v>19</v>
      </c>
      <c r="L47" s="6" t="s">
        <v>52</v>
      </c>
      <c r="M47" s="6" t="s">
        <v>52</v>
      </c>
      <c r="N47" s="6" t="s">
        <v>52</v>
      </c>
      <c r="O47" s="7" t="s">
        <v>152</v>
      </c>
      <c r="P47" s="7"/>
    </row>
    <row r="48" spans="1:16" ht="59.25" customHeight="1">
      <c r="A48" s="10">
        <v>47</v>
      </c>
      <c r="B48" s="7" t="s">
        <v>153</v>
      </c>
      <c r="C48" s="7" t="s">
        <v>154</v>
      </c>
      <c r="D48" s="6" t="s">
        <v>18</v>
      </c>
      <c r="E48" s="6"/>
      <c r="F48" s="6"/>
      <c r="G48" s="6"/>
      <c r="H48" s="6"/>
      <c r="I48" s="6"/>
      <c r="J48" s="6" t="s">
        <v>19</v>
      </c>
      <c r="K48" s="6" t="s">
        <v>52</v>
      </c>
      <c r="L48" s="6" t="s">
        <v>19</v>
      </c>
      <c r="M48" s="6" t="s">
        <v>19</v>
      </c>
      <c r="N48" s="6" t="s">
        <v>20</v>
      </c>
      <c r="O48" s="7" t="s">
        <v>26</v>
      </c>
      <c r="P48" s="11" t="s">
        <v>131</v>
      </c>
    </row>
    <row r="49" spans="1:16" ht="59.25" customHeight="1">
      <c r="A49" s="10">
        <v>48</v>
      </c>
      <c r="B49" s="7" t="s">
        <v>155</v>
      </c>
      <c r="C49" s="7" t="s">
        <v>156</v>
      </c>
      <c r="D49" s="6" t="s">
        <v>18</v>
      </c>
      <c r="E49" s="6" t="s">
        <v>18</v>
      </c>
      <c r="F49" s="6"/>
      <c r="G49" s="6" t="s">
        <v>18</v>
      </c>
      <c r="H49" s="6"/>
      <c r="I49" s="6" t="s">
        <v>18</v>
      </c>
      <c r="J49" s="6" t="s">
        <v>19</v>
      </c>
      <c r="K49" s="6" t="s">
        <v>20</v>
      </c>
      <c r="L49" s="6" t="s">
        <v>19</v>
      </c>
      <c r="M49" s="6" t="s">
        <v>20</v>
      </c>
      <c r="N49" s="6" t="s">
        <v>19</v>
      </c>
      <c r="O49" s="7" t="s">
        <v>109</v>
      </c>
      <c r="P49" s="7"/>
    </row>
    <row r="50" spans="1:16" ht="59.25" hidden="1" customHeight="1">
      <c r="A50" s="10">
        <v>50</v>
      </c>
      <c r="B50" s="7" t="s">
        <v>157</v>
      </c>
      <c r="C50" s="7" t="s">
        <v>158</v>
      </c>
      <c r="D50" s="6" t="s">
        <v>18</v>
      </c>
      <c r="E50" s="6" t="s">
        <v>18</v>
      </c>
      <c r="F50" s="6"/>
      <c r="G50" s="6"/>
      <c r="H50" s="6"/>
      <c r="I50" s="6" t="s">
        <v>18</v>
      </c>
      <c r="J50" s="6" t="s">
        <v>19</v>
      </c>
      <c r="K50" s="6" t="s">
        <v>20</v>
      </c>
      <c r="L50" s="6" t="s">
        <v>19</v>
      </c>
      <c r="M50" s="6" t="s">
        <v>20</v>
      </c>
      <c r="N50" s="6" t="s">
        <v>19</v>
      </c>
      <c r="O50" s="7" t="s">
        <v>159</v>
      </c>
      <c r="P50" s="7"/>
    </row>
    <row r="51" spans="1:16" ht="59.25" customHeight="1">
      <c r="A51" s="10">
        <v>51</v>
      </c>
      <c r="B51" s="7" t="s">
        <v>160</v>
      </c>
      <c r="C51" s="7" t="s">
        <v>161</v>
      </c>
      <c r="D51" s="6" t="s">
        <v>18</v>
      </c>
      <c r="E51" s="6"/>
      <c r="F51" s="6"/>
      <c r="G51" s="6"/>
      <c r="H51" s="6"/>
      <c r="I51" s="6"/>
      <c r="J51" s="6" t="s">
        <v>19</v>
      </c>
      <c r="K51" s="6" t="s">
        <v>20</v>
      </c>
      <c r="L51" s="6" t="s">
        <v>19</v>
      </c>
      <c r="M51" s="6" t="s">
        <v>19</v>
      </c>
      <c r="N51" s="6" t="s">
        <v>19</v>
      </c>
      <c r="O51" s="7" t="s">
        <v>162</v>
      </c>
      <c r="P51" s="7"/>
    </row>
    <row r="52" spans="1:16" ht="59.25" hidden="1" customHeight="1">
      <c r="A52" s="10">
        <v>52</v>
      </c>
      <c r="B52" s="7" t="s">
        <v>163</v>
      </c>
      <c r="C52" s="7" t="s">
        <v>164</v>
      </c>
      <c r="D52" s="6" t="s">
        <v>18</v>
      </c>
      <c r="E52" s="6" t="s">
        <v>18</v>
      </c>
      <c r="F52" s="6"/>
      <c r="G52" s="6"/>
      <c r="H52" s="6"/>
      <c r="I52" s="6"/>
      <c r="J52" s="6" t="s">
        <v>19</v>
      </c>
      <c r="K52" s="6" t="s">
        <v>20</v>
      </c>
      <c r="L52" s="6" t="s">
        <v>20</v>
      </c>
      <c r="M52" s="6" t="s">
        <v>19</v>
      </c>
      <c r="N52" s="6" t="s">
        <v>20</v>
      </c>
      <c r="O52" s="7" t="s">
        <v>165</v>
      </c>
      <c r="P52" s="7"/>
    </row>
    <row r="53" spans="1:16" ht="59.25" customHeight="1">
      <c r="A53" s="10">
        <v>53</v>
      </c>
      <c r="B53" s="7" t="s">
        <v>166</v>
      </c>
      <c r="C53" s="7" t="s">
        <v>167</v>
      </c>
      <c r="D53" s="6" t="s">
        <v>18</v>
      </c>
      <c r="E53" s="6" t="s">
        <v>18</v>
      </c>
      <c r="F53" s="6"/>
      <c r="G53" s="6"/>
      <c r="H53" s="6"/>
      <c r="I53" s="6"/>
      <c r="J53" s="6" t="s">
        <v>20</v>
      </c>
      <c r="K53" s="6" t="s">
        <v>20</v>
      </c>
      <c r="L53" s="6" t="s">
        <v>19</v>
      </c>
      <c r="M53" s="6" t="s">
        <v>19</v>
      </c>
      <c r="N53" s="6" t="s">
        <v>20</v>
      </c>
      <c r="O53" s="7" t="s">
        <v>26</v>
      </c>
      <c r="P53" s="7" t="s">
        <v>123</v>
      </c>
    </row>
    <row r="54" spans="1:16" ht="59.25" hidden="1" customHeight="1">
      <c r="A54" s="10">
        <v>54</v>
      </c>
      <c r="B54" s="7" t="s">
        <v>168</v>
      </c>
      <c r="C54" s="7" t="s">
        <v>169</v>
      </c>
      <c r="D54" s="6" t="s">
        <v>18</v>
      </c>
      <c r="E54" s="6"/>
      <c r="F54" s="6"/>
      <c r="G54" s="6"/>
      <c r="H54" s="6"/>
      <c r="I54" s="6"/>
      <c r="J54" s="6" t="s">
        <v>19</v>
      </c>
      <c r="K54" s="6" t="s">
        <v>20</v>
      </c>
      <c r="L54" s="6" t="s">
        <v>19</v>
      </c>
      <c r="M54" s="6" t="s">
        <v>19</v>
      </c>
      <c r="N54" s="6" t="s">
        <v>19</v>
      </c>
      <c r="O54" s="7" t="s">
        <v>170</v>
      </c>
      <c r="P54" s="11"/>
    </row>
    <row r="55" spans="1:16" ht="59.25" hidden="1" customHeight="1">
      <c r="A55" s="10">
        <v>55</v>
      </c>
      <c r="B55" s="7" t="s">
        <v>171</v>
      </c>
      <c r="C55" s="7" t="s">
        <v>172</v>
      </c>
      <c r="D55" s="6" t="s">
        <v>18</v>
      </c>
      <c r="E55" s="6"/>
      <c r="F55" s="6"/>
      <c r="G55" s="6" t="s">
        <v>18</v>
      </c>
      <c r="H55" s="6"/>
      <c r="I55" s="6" t="s">
        <v>18</v>
      </c>
      <c r="J55" s="6" t="s">
        <v>25</v>
      </c>
      <c r="K55" s="6" t="s">
        <v>25</v>
      </c>
      <c r="L55" s="6" t="s">
        <v>19</v>
      </c>
      <c r="M55" s="6" t="s">
        <v>25</v>
      </c>
      <c r="N55" s="6" t="s">
        <v>52</v>
      </c>
      <c r="O55" s="7" t="s">
        <v>173</v>
      </c>
      <c r="P55" s="7"/>
    </row>
    <row r="56" spans="1:16" ht="59.25" hidden="1" customHeight="1">
      <c r="A56" s="10">
        <v>56</v>
      </c>
      <c r="B56" s="7" t="s">
        <v>174</v>
      </c>
      <c r="C56" s="7" t="s">
        <v>175</v>
      </c>
      <c r="D56" s="6"/>
      <c r="E56" s="6"/>
      <c r="F56" s="6" t="s">
        <v>18</v>
      </c>
      <c r="G56" s="6" t="s">
        <v>18</v>
      </c>
      <c r="H56" s="6"/>
      <c r="I56" s="6" t="s">
        <v>18</v>
      </c>
      <c r="J56" s="6" t="s">
        <v>20</v>
      </c>
      <c r="K56" s="6" t="s">
        <v>25</v>
      </c>
      <c r="L56" s="6" t="s">
        <v>25</v>
      </c>
      <c r="M56" s="6" t="s">
        <v>19</v>
      </c>
      <c r="N56" s="6" t="s">
        <v>20</v>
      </c>
      <c r="O56" s="7" t="s">
        <v>176</v>
      </c>
      <c r="P56" s="7"/>
    </row>
    <row r="57" spans="1:16" ht="59.25" hidden="1" customHeight="1">
      <c r="A57" s="10">
        <v>58</v>
      </c>
      <c r="B57" s="7" t="s">
        <v>177</v>
      </c>
      <c r="C57" s="7" t="s">
        <v>178</v>
      </c>
      <c r="D57" s="6"/>
      <c r="E57" s="6" t="s">
        <v>18</v>
      </c>
      <c r="F57" s="6"/>
      <c r="G57" s="6"/>
      <c r="H57" s="6"/>
      <c r="I57" s="6"/>
      <c r="J57" s="6" t="s">
        <v>19</v>
      </c>
      <c r="K57" s="6" t="s">
        <v>20</v>
      </c>
      <c r="L57" s="6" t="s">
        <v>20</v>
      </c>
      <c r="M57" s="6" t="s">
        <v>19</v>
      </c>
      <c r="N57" s="6" t="s">
        <v>20</v>
      </c>
      <c r="O57" s="7" t="s">
        <v>134</v>
      </c>
      <c r="P57" s="7"/>
    </row>
    <row r="58" spans="1:16" ht="59.25" customHeight="1">
      <c r="A58" s="10">
        <v>57</v>
      </c>
      <c r="B58" s="7" t="s">
        <v>179</v>
      </c>
      <c r="C58" s="7" t="s">
        <v>180</v>
      </c>
      <c r="D58" s="6"/>
      <c r="E58" s="6" t="s">
        <v>18</v>
      </c>
      <c r="F58" s="6"/>
      <c r="G58" s="6"/>
      <c r="H58" s="6"/>
      <c r="I58" s="6"/>
      <c r="J58" s="6" t="s">
        <v>19</v>
      </c>
      <c r="K58" s="6" t="s">
        <v>19</v>
      </c>
      <c r="L58" s="6" t="s">
        <v>19</v>
      </c>
      <c r="M58" s="6" t="s">
        <v>19</v>
      </c>
      <c r="N58" s="6" t="s">
        <v>19</v>
      </c>
      <c r="O58" s="7" t="s">
        <v>30</v>
      </c>
      <c r="P58" s="7"/>
    </row>
    <row r="59" spans="1:16" ht="59.25" customHeight="1">
      <c r="A59" s="10">
        <v>59</v>
      </c>
      <c r="B59" s="7" t="s">
        <v>181</v>
      </c>
      <c r="C59" s="7" t="s">
        <v>182</v>
      </c>
      <c r="D59" s="6"/>
      <c r="E59" s="6"/>
      <c r="F59" s="6" t="s">
        <v>18</v>
      </c>
      <c r="G59" s="6" t="s">
        <v>18</v>
      </c>
      <c r="H59" s="6"/>
      <c r="I59" s="6" t="s">
        <v>18</v>
      </c>
      <c r="J59" s="6" t="s">
        <v>20</v>
      </c>
      <c r="K59" s="6" t="s">
        <v>25</v>
      </c>
      <c r="L59" s="6" t="s">
        <v>19</v>
      </c>
      <c r="M59" s="6" t="s">
        <v>20</v>
      </c>
      <c r="N59" s="6" t="s">
        <v>19</v>
      </c>
      <c r="O59" s="7" t="s">
        <v>109</v>
      </c>
      <c r="P59" s="7"/>
    </row>
    <row r="60" spans="1:16" ht="59.25" customHeight="1">
      <c r="A60" s="10">
        <v>60</v>
      </c>
      <c r="B60" s="7" t="s">
        <v>183</v>
      </c>
      <c r="C60" s="7" t="s">
        <v>184</v>
      </c>
      <c r="D60" s="6" t="s">
        <v>18</v>
      </c>
      <c r="E60" s="6" t="s">
        <v>18</v>
      </c>
      <c r="F60" s="6"/>
      <c r="G60" s="6"/>
      <c r="H60" s="6"/>
      <c r="I60" s="6"/>
      <c r="J60" s="6" t="s">
        <v>52</v>
      </c>
      <c r="K60" s="6" t="s">
        <v>20</v>
      </c>
      <c r="L60" s="6" t="s">
        <v>19</v>
      </c>
      <c r="M60" s="6" t="s">
        <v>19</v>
      </c>
      <c r="N60" s="6" t="s">
        <v>19</v>
      </c>
      <c r="O60" s="7" t="s">
        <v>109</v>
      </c>
      <c r="P60" s="7"/>
    </row>
    <row r="61" spans="1:16" ht="59.25" hidden="1" customHeight="1">
      <c r="A61" s="10">
        <v>61</v>
      </c>
      <c r="B61" s="7" t="s">
        <v>185</v>
      </c>
      <c r="C61" s="7" t="s">
        <v>186</v>
      </c>
      <c r="D61" s="6" t="s">
        <v>18</v>
      </c>
      <c r="E61" s="6" t="s">
        <v>18</v>
      </c>
      <c r="F61" s="6"/>
      <c r="G61" s="6"/>
      <c r="H61" s="6"/>
      <c r="I61" s="6" t="s">
        <v>18</v>
      </c>
      <c r="J61" s="6" t="s">
        <v>19</v>
      </c>
      <c r="K61" s="6" t="s">
        <v>20</v>
      </c>
      <c r="L61" s="6" t="s">
        <v>19</v>
      </c>
      <c r="M61" s="6" t="s">
        <v>20</v>
      </c>
      <c r="N61" s="6" t="s">
        <v>19</v>
      </c>
      <c r="O61" s="7" t="s">
        <v>187</v>
      </c>
      <c r="P61" s="7" t="s">
        <v>78</v>
      </c>
    </row>
    <row r="62" spans="1:16" ht="59.25" hidden="1" customHeight="1">
      <c r="A62" s="10">
        <v>62</v>
      </c>
      <c r="B62" s="7" t="s">
        <v>188</v>
      </c>
      <c r="C62" s="7" t="s">
        <v>189</v>
      </c>
      <c r="D62" s="6"/>
      <c r="E62" s="6"/>
      <c r="F62" s="6" t="s">
        <v>18</v>
      </c>
      <c r="G62" s="6" t="s">
        <v>18</v>
      </c>
      <c r="H62" s="6" t="s">
        <v>18</v>
      </c>
      <c r="I62" s="6" t="s">
        <v>18</v>
      </c>
      <c r="J62" s="6" t="s">
        <v>20</v>
      </c>
      <c r="K62" s="6" t="s">
        <v>20</v>
      </c>
      <c r="L62" s="6" t="s">
        <v>25</v>
      </c>
      <c r="M62" s="6" t="s">
        <v>19</v>
      </c>
      <c r="N62" s="6" t="s">
        <v>25</v>
      </c>
      <c r="O62" s="7" t="s">
        <v>190</v>
      </c>
      <c r="P62" s="7"/>
    </row>
    <row r="63" spans="1:16" ht="59.25" customHeight="1">
      <c r="A63" s="10">
        <v>63</v>
      </c>
      <c r="B63" s="7" t="s">
        <v>191</v>
      </c>
      <c r="C63" s="7" t="s">
        <v>192</v>
      </c>
      <c r="D63" s="6" t="s">
        <v>18</v>
      </c>
      <c r="E63" s="6"/>
      <c r="F63" s="6"/>
      <c r="G63" s="6"/>
      <c r="H63" s="6"/>
      <c r="I63" s="6"/>
      <c r="J63" s="6" t="s">
        <v>19</v>
      </c>
      <c r="K63" s="6" t="s">
        <v>20</v>
      </c>
      <c r="L63" s="6" t="s">
        <v>19</v>
      </c>
      <c r="M63" s="6" t="s">
        <v>19</v>
      </c>
      <c r="N63" s="6" t="s">
        <v>52</v>
      </c>
      <c r="O63" s="7" t="s">
        <v>30</v>
      </c>
      <c r="P63" s="7"/>
    </row>
    <row r="64" spans="1:16" ht="59.25" hidden="1" customHeight="1">
      <c r="A64" s="10">
        <v>64</v>
      </c>
      <c r="B64" s="7" t="s">
        <v>193</v>
      </c>
      <c r="C64" s="7" t="s">
        <v>194</v>
      </c>
      <c r="D64" s="6"/>
      <c r="E64" s="6"/>
      <c r="F64" s="6" t="s">
        <v>18</v>
      </c>
      <c r="G64" s="6" t="s">
        <v>18</v>
      </c>
      <c r="H64" s="6"/>
      <c r="I64" s="6" t="s">
        <v>18</v>
      </c>
      <c r="J64" s="6" t="s">
        <v>20</v>
      </c>
      <c r="K64" s="6" t="s">
        <v>19</v>
      </c>
      <c r="L64" s="6" t="s">
        <v>20</v>
      </c>
      <c r="M64" s="6" t="s">
        <v>52</v>
      </c>
      <c r="N64" s="6" t="s">
        <v>20</v>
      </c>
      <c r="O64" s="7" t="s">
        <v>195</v>
      </c>
      <c r="P64" s="7"/>
    </row>
    <row r="65" spans="1:16" ht="59.25" customHeight="1">
      <c r="A65" s="10">
        <v>65</v>
      </c>
      <c r="B65" s="7" t="s">
        <v>196</v>
      </c>
      <c r="C65" s="7" t="s">
        <v>197</v>
      </c>
      <c r="D65" s="6" t="s">
        <v>18</v>
      </c>
      <c r="E65" s="6" t="s">
        <v>18</v>
      </c>
      <c r="F65" s="6"/>
      <c r="G65" s="6" t="s">
        <v>18</v>
      </c>
      <c r="H65" s="6"/>
      <c r="I65" s="6"/>
      <c r="J65" s="6" t="s">
        <v>52</v>
      </c>
      <c r="K65" s="6" t="s">
        <v>20</v>
      </c>
      <c r="L65" s="6" t="s">
        <v>52</v>
      </c>
      <c r="M65" s="6" t="s">
        <v>19</v>
      </c>
      <c r="N65" s="6" t="s">
        <v>52</v>
      </c>
      <c r="O65" s="7" t="s">
        <v>106</v>
      </c>
      <c r="P65" s="7"/>
    </row>
    <row r="66" spans="1:16" ht="59.25" hidden="1" customHeight="1">
      <c r="A66" s="10">
        <v>66</v>
      </c>
      <c r="B66" s="7" t="s">
        <v>198</v>
      </c>
      <c r="C66" s="7" t="s">
        <v>199</v>
      </c>
      <c r="D66" s="6" t="s">
        <v>18</v>
      </c>
      <c r="E66" s="6" t="s">
        <v>18</v>
      </c>
      <c r="F66" s="6"/>
      <c r="G66" s="6" t="s">
        <v>18</v>
      </c>
      <c r="H66" s="6"/>
      <c r="I66" s="6" t="s">
        <v>18</v>
      </c>
      <c r="J66" s="6" t="s">
        <v>52</v>
      </c>
      <c r="K66" s="6" t="s">
        <v>20</v>
      </c>
      <c r="L66" s="6" t="s">
        <v>52</v>
      </c>
      <c r="M66" s="6" t="s">
        <v>19</v>
      </c>
      <c r="N66" s="6" t="s">
        <v>52</v>
      </c>
      <c r="O66" s="7" t="s">
        <v>200</v>
      </c>
      <c r="P66" s="7"/>
    </row>
    <row r="67" spans="1:16" ht="59.25" customHeight="1">
      <c r="A67" s="10">
        <v>67</v>
      </c>
      <c r="B67" s="7" t="s">
        <v>201</v>
      </c>
      <c r="C67" s="7" t="s">
        <v>202</v>
      </c>
      <c r="D67" s="13" t="s">
        <v>18</v>
      </c>
      <c r="E67" s="13" t="s">
        <v>18</v>
      </c>
      <c r="F67" s="13"/>
      <c r="G67" s="13" t="s">
        <v>18</v>
      </c>
      <c r="H67" s="13"/>
      <c r="I67" s="13" t="s">
        <v>18</v>
      </c>
      <c r="J67" s="13" t="s">
        <v>19</v>
      </c>
      <c r="K67" s="13" t="s">
        <v>20</v>
      </c>
      <c r="L67" s="13" t="s">
        <v>19</v>
      </c>
      <c r="M67" s="13" t="s">
        <v>19</v>
      </c>
      <c r="N67" s="13" t="s">
        <v>52</v>
      </c>
      <c r="O67" s="7" t="s">
        <v>30</v>
      </c>
      <c r="P67" s="7"/>
    </row>
    <row r="68" spans="1:16" ht="59.25" customHeight="1">
      <c r="A68" s="10">
        <v>68</v>
      </c>
      <c r="B68" s="7" t="s">
        <v>203</v>
      </c>
      <c r="C68" s="7" t="s">
        <v>204</v>
      </c>
      <c r="D68" s="6" t="s">
        <v>18</v>
      </c>
      <c r="E68" s="6" t="s">
        <v>18</v>
      </c>
      <c r="F68" s="6" t="s">
        <v>18</v>
      </c>
      <c r="G68" s="6" t="s">
        <v>18</v>
      </c>
      <c r="H68" s="6" t="s">
        <v>18</v>
      </c>
      <c r="I68" s="6" t="s">
        <v>18</v>
      </c>
      <c r="J68" s="6" t="s">
        <v>52</v>
      </c>
      <c r="K68" s="6" t="s">
        <v>25</v>
      </c>
      <c r="L68" s="6" t="s">
        <v>19</v>
      </c>
      <c r="M68" s="6" t="s">
        <v>20</v>
      </c>
      <c r="N68" s="6" t="s">
        <v>19</v>
      </c>
      <c r="O68" s="7" t="s">
        <v>30</v>
      </c>
      <c r="P68" s="7" t="s">
        <v>205</v>
      </c>
    </row>
    <row r="69" spans="1:16" ht="59.25" customHeight="1">
      <c r="A69" s="10">
        <v>69</v>
      </c>
      <c r="B69" s="7" t="s">
        <v>206</v>
      </c>
      <c r="C69" s="7" t="s">
        <v>207</v>
      </c>
      <c r="D69" s="6" t="s">
        <v>18</v>
      </c>
      <c r="E69" s="6" t="s">
        <v>18</v>
      </c>
      <c r="F69" s="6"/>
      <c r="G69" s="6"/>
      <c r="H69" s="6"/>
      <c r="I69" s="6"/>
      <c r="J69" s="6" t="s">
        <v>19</v>
      </c>
      <c r="K69" s="6" t="s">
        <v>20</v>
      </c>
      <c r="L69" s="6" t="s">
        <v>19</v>
      </c>
      <c r="M69" s="6" t="s">
        <v>20</v>
      </c>
      <c r="N69" s="6" t="s">
        <v>19</v>
      </c>
      <c r="O69" s="7" t="s">
        <v>31</v>
      </c>
      <c r="P69" s="7"/>
    </row>
    <row r="70" spans="1:16" ht="59.25" customHeight="1">
      <c r="A70" s="10">
        <v>70</v>
      </c>
      <c r="B70" s="7" t="s">
        <v>208</v>
      </c>
      <c r="C70" s="7" t="s">
        <v>209</v>
      </c>
      <c r="D70" s="6" t="s">
        <v>18</v>
      </c>
      <c r="E70" s="6" t="s">
        <v>18</v>
      </c>
      <c r="F70" s="6"/>
      <c r="G70" s="6" t="s">
        <v>18</v>
      </c>
      <c r="H70" s="6"/>
      <c r="I70" s="6"/>
      <c r="J70" s="6" t="s">
        <v>52</v>
      </c>
      <c r="K70" s="6" t="s">
        <v>19</v>
      </c>
      <c r="L70" s="6" t="s">
        <v>52</v>
      </c>
      <c r="M70" s="6" t="s">
        <v>19</v>
      </c>
      <c r="N70" s="6" t="s">
        <v>52</v>
      </c>
      <c r="O70" s="7" t="s">
        <v>31</v>
      </c>
      <c r="P70" s="7"/>
    </row>
    <row r="71" spans="1:16" ht="59.25" hidden="1" customHeight="1">
      <c r="A71" s="10">
        <v>71</v>
      </c>
      <c r="B71" s="7" t="s">
        <v>210</v>
      </c>
      <c r="C71" s="7" t="s">
        <v>211</v>
      </c>
      <c r="D71" s="6" t="s">
        <v>18</v>
      </c>
      <c r="E71" s="6"/>
      <c r="F71" s="6"/>
      <c r="G71" s="6"/>
      <c r="H71" s="6"/>
      <c r="I71" s="6"/>
      <c r="J71" s="6" t="s">
        <v>19</v>
      </c>
      <c r="K71" s="6" t="s">
        <v>25</v>
      </c>
      <c r="L71" s="6" t="s">
        <v>25</v>
      </c>
      <c r="M71" s="6" t="s">
        <v>19</v>
      </c>
      <c r="N71" s="6" t="s">
        <v>25</v>
      </c>
      <c r="O71" s="7" t="s">
        <v>212</v>
      </c>
      <c r="P71" s="7"/>
    </row>
    <row r="72" spans="1:16" ht="59.25" hidden="1" customHeight="1">
      <c r="A72" s="10">
        <v>72</v>
      </c>
      <c r="B72" s="7" t="s">
        <v>213</v>
      </c>
      <c r="C72" s="7" t="s">
        <v>214</v>
      </c>
      <c r="D72" s="6" t="s">
        <v>18</v>
      </c>
      <c r="E72" s="6"/>
      <c r="F72" s="6"/>
      <c r="G72" s="6"/>
      <c r="H72" s="6"/>
      <c r="I72" s="6"/>
      <c r="J72" s="6" t="s">
        <v>52</v>
      </c>
      <c r="K72" s="6" t="s">
        <v>25</v>
      </c>
      <c r="L72" s="6" t="s">
        <v>25</v>
      </c>
      <c r="M72" s="6" t="s">
        <v>19</v>
      </c>
      <c r="N72" s="6" t="s">
        <v>25</v>
      </c>
      <c r="O72" s="7" t="s">
        <v>215</v>
      </c>
      <c r="P72" s="7"/>
    </row>
    <row r="73" spans="1:16" ht="59.25" customHeight="1">
      <c r="A73" s="10">
        <v>73</v>
      </c>
      <c r="B73" s="7" t="s">
        <v>216</v>
      </c>
      <c r="C73" s="7" t="s">
        <v>217</v>
      </c>
      <c r="D73" s="6" t="s">
        <v>18</v>
      </c>
      <c r="E73" s="6"/>
      <c r="F73" s="6" t="s">
        <v>18</v>
      </c>
      <c r="G73" s="6" t="s">
        <v>18</v>
      </c>
      <c r="H73" s="6"/>
      <c r="I73" s="6" t="s">
        <v>18</v>
      </c>
      <c r="J73" s="6" t="s">
        <v>19</v>
      </c>
      <c r="K73" s="6" t="s">
        <v>25</v>
      </c>
      <c r="L73" s="6" t="s">
        <v>25</v>
      </c>
      <c r="M73" s="6" t="s">
        <v>19</v>
      </c>
      <c r="N73" s="6" t="s">
        <v>25</v>
      </c>
      <c r="O73" s="7" t="s">
        <v>26</v>
      </c>
      <c r="P73" s="7" t="s">
        <v>218</v>
      </c>
    </row>
    <row r="74" spans="1:16" ht="59.25" customHeight="1">
      <c r="A74" s="10">
        <v>74</v>
      </c>
      <c r="B74" s="7" t="s">
        <v>219</v>
      </c>
      <c r="C74" s="7" t="s">
        <v>220</v>
      </c>
      <c r="D74" s="6" t="s">
        <v>18</v>
      </c>
      <c r="E74" s="6"/>
      <c r="F74" s="6" t="s">
        <v>18</v>
      </c>
      <c r="G74" s="6" t="s">
        <v>18</v>
      </c>
      <c r="H74" s="6"/>
      <c r="I74" s="6" t="s">
        <v>18</v>
      </c>
      <c r="J74" s="6" t="s">
        <v>52</v>
      </c>
      <c r="K74" s="6" t="s">
        <v>25</v>
      </c>
      <c r="L74" s="6" t="s">
        <v>20</v>
      </c>
      <c r="M74" s="6" t="s">
        <v>19</v>
      </c>
      <c r="N74" s="6" t="s">
        <v>20</v>
      </c>
      <c r="O74" s="7" t="s">
        <v>26</v>
      </c>
      <c r="P74" s="11" t="s">
        <v>30</v>
      </c>
    </row>
    <row r="75" spans="1:16" ht="59.25" hidden="1" customHeight="1">
      <c r="A75" s="10">
        <v>75</v>
      </c>
      <c r="B75" s="7" t="s">
        <v>221</v>
      </c>
      <c r="C75" s="7" t="s">
        <v>222</v>
      </c>
      <c r="D75" s="6" t="s">
        <v>18</v>
      </c>
      <c r="E75" s="6"/>
      <c r="F75" s="6"/>
      <c r="G75" s="6"/>
      <c r="H75" s="6"/>
      <c r="I75" s="6"/>
      <c r="J75" s="6" t="s">
        <v>52</v>
      </c>
      <c r="K75" s="6" t="s">
        <v>25</v>
      </c>
      <c r="L75" s="6" t="s">
        <v>25</v>
      </c>
      <c r="M75" s="6" t="s">
        <v>25</v>
      </c>
      <c r="N75" s="6" t="s">
        <v>25</v>
      </c>
      <c r="O75" s="7" t="s">
        <v>218</v>
      </c>
      <c r="P75" s="7"/>
    </row>
    <row r="76" spans="1:16" ht="59.25" customHeight="1">
      <c r="A76" s="10">
        <v>76</v>
      </c>
      <c r="B76" s="7" t="s">
        <v>223</v>
      </c>
      <c r="C76" s="7" t="s">
        <v>224</v>
      </c>
      <c r="D76" s="6" t="s">
        <v>18</v>
      </c>
      <c r="E76" s="6"/>
      <c r="F76" s="6"/>
      <c r="G76" s="6"/>
      <c r="H76" s="6"/>
      <c r="I76" s="6"/>
      <c r="J76" s="6" t="s">
        <v>19</v>
      </c>
      <c r="K76" s="6" t="s">
        <v>25</v>
      </c>
      <c r="L76" s="6" t="s">
        <v>25</v>
      </c>
      <c r="M76" s="6" t="s">
        <v>25</v>
      </c>
      <c r="N76" s="6" t="s">
        <v>25</v>
      </c>
      <c r="O76" s="7" t="s">
        <v>225</v>
      </c>
      <c r="P76" s="7"/>
    </row>
    <row r="77" spans="1:16" ht="59.25" hidden="1" customHeight="1">
      <c r="A77" s="10">
        <v>77</v>
      </c>
      <c r="B77" s="7" t="s">
        <v>226</v>
      </c>
      <c r="C77" s="7" t="s">
        <v>227</v>
      </c>
      <c r="D77" s="6" t="s">
        <v>18</v>
      </c>
      <c r="E77" s="6"/>
      <c r="F77" s="6"/>
      <c r="G77" s="6"/>
      <c r="H77" s="6"/>
      <c r="I77" s="6"/>
      <c r="J77" s="6" t="s">
        <v>52</v>
      </c>
      <c r="K77" s="6" t="s">
        <v>25</v>
      </c>
      <c r="L77" s="6" t="s">
        <v>25</v>
      </c>
      <c r="M77" s="6" t="s">
        <v>19</v>
      </c>
      <c r="N77" s="6" t="s">
        <v>25</v>
      </c>
      <c r="O77" s="7" t="s">
        <v>215</v>
      </c>
      <c r="P77" s="7"/>
    </row>
    <row r="78" spans="1:16" ht="59.25" customHeight="1">
      <c r="A78" s="10">
        <v>78</v>
      </c>
      <c r="B78" s="7" t="s">
        <v>228</v>
      </c>
      <c r="C78" s="7" t="s">
        <v>229</v>
      </c>
      <c r="D78" s="6" t="s">
        <v>18</v>
      </c>
      <c r="E78" s="6" t="s">
        <v>18</v>
      </c>
      <c r="F78" s="6"/>
      <c r="G78" s="6"/>
      <c r="H78" s="6"/>
      <c r="I78" s="6" t="s">
        <v>18</v>
      </c>
      <c r="J78" s="6" t="s">
        <v>20</v>
      </c>
      <c r="K78" s="6" t="s">
        <v>20</v>
      </c>
      <c r="L78" s="6" t="s">
        <v>52</v>
      </c>
      <c r="M78" s="6" t="s">
        <v>20</v>
      </c>
      <c r="N78" s="6" t="s">
        <v>20</v>
      </c>
      <c r="O78" s="7" t="s">
        <v>30</v>
      </c>
      <c r="P78" s="7"/>
    </row>
    <row r="79" spans="1:16" ht="59.25" hidden="1" customHeight="1">
      <c r="A79" s="10">
        <v>49</v>
      </c>
      <c r="B79" s="7" t="s">
        <v>230</v>
      </c>
      <c r="C79" s="7" t="s">
        <v>231</v>
      </c>
      <c r="D79" s="6" t="s">
        <v>18</v>
      </c>
      <c r="E79" s="6" t="s">
        <v>18</v>
      </c>
      <c r="F79" s="6"/>
      <c r="G79" s="6"/>
      <c r="H79" s="6"/>
      <c r="I79" s="6"/>
      <c r="J79" s="6" t="s">
        <v>20</v>
      </c>
      <c r="K79" s="6" t="s">
        <v>25</v>
      </c>
      <c r="L79" s="6" t="s">
        <v>25</v>
      </c>
      <c r="M79" s="6" t="s">
        <v>25</v>
      </c>
      <c r="N79" s="6" t="s">
        <v>25</v>
      </c>
      <c r="O79" s="7" t="s">
        <v>232</v>
      </c>
      <c r="P79" s="7"/>
    </row>
    <row r="80" spans="1:16" ht="59.25" customHeight="1">
      <c r="A80" s="10">
        <v>79</v>
      </c>
      <c r="B80" s="7" t="s">
        <v>233</v>
      </c>
      <c r="C80" s="7" t="s">
        <v>234</v>
      </c>
      <c r="D80" s="6" t="s">
        <v>18</v>
      </c>
      <c r="E80" s="6"/>
      <c r="F80" s="6"/>
      <c r="G80" s="6"/>
      <c r="H80" s="6"/>
      <c r="I80" s="6"/>
      <c r="J80" s="6" t="s">
        <v>19</v>
      </c>
      <c r="K80" s="6" t="s">
        <v>20</v>
      </c>
      <c r="L80" s="6" t="s">
        <v>19</v>
      </c>
      <c r="M80" s="6" t="s">
        <v>20</v>
      </c>
      <c r="N80" s="6" t="s">
        <v>19</v>
      </c>
      <c r="O80" s="7" t="s">
        <v>21</v>
      </c>
      <c r="P80" s="7"/>
    </row>
    <row r="81" spans="1:16" ht="59.25" customHeight="1">
      <c r="A81" s="10">
        <v>80</v>
      </c>
      <c r="B81" s="7" t="s">
        <v>235</v>
      </c>
      <c r="C81" s="7" t="s">
        <v>236</v>
      </c>
      <c r="D81" s="6"/>
      <c r="E81" s="6" t="s">
        <v>18</v>
      </c>
      <c r="F81" s="6"/>
      <c r="G81" s="6"/>
      <c r="H81" s="6"/>
      <c r="I81" s="6"/>
      <c r="J81" s="6" t="s">
        <v>19</v>
      </c>
      <c r="K81" s="6" t="s">
        <v>20</v>
      </c>
      <c r="L81" s="6" t="s">
        <v>20</v>
      </c>
      <c r="M81" s="6" t="s">
        <v>19</v>
      </c>
      <c r="N81" s="6" t="s">
        <v>20</v>
      </c>
      <c r="O81" s="7" t="s">
        <v>30</v>
      </c>
      <c r="P81" s="7"/>
    </row>
    <row r="82" spans="1:16" ht="59.25" hidden="1" customHeight="1">
      <c r="A82" s="10">
        <v>81</v>
      </c>
      <c r="B82" s="7" t="s">
        <v>237</v>
      </c>
      <c r="C82" s="7" t="s">
        <v>238</v>
      </c>
      <c r="D82" s="6"/>
      <c r="E82" s="6"/>
      <c r="F82" s="6" t="s">
        <v>18</v>
      </c>
      <c r="G82" s="6" t="s">
        <v>18</v>
      </c>
      <c r="H82" s="6" t="s">
        <v>18</v>
      </c>
      <c r="I82" s="6" t="s">
        <v>18</v>
      </c>
      <c r="J82" s="6" t="s">
        <v>19</v>
      </c>
      <c r="K82" s="6" t="s">
        <v>25</v>
      </c>
      <c r="L82" s="6" t="s">
        <v>25</v>
      </c>
      <c r="M82" s="6" t="s">
        <v>20</v>
      </c>
      <c r="N82" s="6" t="s">
        <v>25</v>
      </c>
      <c r="O82" s="7" t="s">
        <v>239</v>
      </c>
      <c r="P82" s="7" t="s">
        <v>240</v>
      </c>
    </row>
    <row r="83" spans="1:16" ht="59.25" hidden="1" customHeight="1">
      <c r="A83" s="10">
        <v>82</v>
      </c>
      <c r="B83" s="7" t="s">
        <v>241</v>
      </c>
      <c r="C83" s="7" t="s">
        <v>242</v>
      </c>
      <c r="D83" s="6" t="s">
        <v>18</v>
      </c>
      <c r="E83" s="6"/>
      <c r="F83" s="6" t="s">
        <v>18</v>
      </c>
      <c r="G83" s="6"/>
      <c r="H83" s="6"/>
      <c r="I83" s="6"/>
      <c r="J83" s="6" t="s">
        <v>19</v>
      </c>
      <c r="K83" s="6" t="s">
        <v>19</v>
      </c>
      <c r="L83" s="6" t="s">
        <v>25</v>
      </c>
      <c r="M83" s="6" t="s">
        <v>19</v>
      </c>
      <c r="N83" s="6" t="s">
        <v>25</v>
      </c>
      <c r="O83" s="7" t="s">
        <v>27</v>
      </c>
      <c r="P83" s="7"/>
    </row>
    <row r="84" spans="1:16" ht="59.25" customHeight="1">
      <c r="A84" s="10">
        <v>83</v>
      </c>
      <c r="B84" s="7" t="s">
        <v>243</v>
      </c>
      <c r="C84" s="7" t="s">
        <v>244</v>
      </c>
      <c r="D84" s="6" t="s">
        <v>18</v>
      </c>
      <c r="E84" s="6"/>
      <c r="F84" s="6"/>
      <c r="G84" s="6"/>
      <c r="H84" s="6"/>
      <c r="I84" s="6"/>
      <c r="J84" s="6" t="s">
        <v>19</v>
      </c>
      <c r="K84" s="6" t="s">
        <v>25</v>
      </c>
      <c r="L84" s="6" t="s">
        <v>19</v>
      </c>
      <c r="M84" s="6" t="s">
        <v>20</v>
      </c>
      <c r="N84" s="6" t="s">
        <v>19</v>
      </c>
      <c r="O84" s="7" t="s">
        <v>106</v>
      </c>
      <c r="P84" s="7"/>
    </row>
    <row r="85" spans="1:16" ht="59.25" customHeight="1">
      <c r="A85" s="10">
        <v>84</v>
      </c>
      <c r="B85" s="7" t="s">
        <v>245</v>
      </c>
      <c r="C85" s="7" t="s">
        <v>246</v>
      </c>
      <c r="D85" s="6" t="s">
        <v>18</v>
      </c>
      <c r="E85" s="6"/>
      <c r="F85" s="6"/>
      <c r="G85" s="6"/>
      <c r="H85" s="6"/>
      <c r="I85" s="6"/>
      <c r="J85" s="6" t="s">
        <v>19</v>
      </c>
      <c r="K85" s="6" t="s">
        <v>25</v>
      </c>
      <c r="L85" s="6" t="s">
        <v>19</v>
      </c>
      <c r="M85" s="6" t="s">
        <v>20</v>
      </c>
      <c r="N85" s="6" t="s">
        <v>19</v>
      </c>
      <c r="O85" s="7" t="s">
        <v>126</v>
      </c>
      <c r="P85" s="7"/>
    </row>
    <row r="86" spans="1:16" ht="59.25" hidden="1" customHeight="1">
      <c r="A86" s="10">
        <v>85</v>
      </c>
      <c r="B86" s="7" t="s">
        <v>247</v>
      </c>
      <c r="C86" s="7" t="s">
        <v>248</v>
      </c>
      <c r="D86" s="6" t="s">
        <v>18</v>
      </c>
      <c r="E86" s="6"/>
      <c r="F86" s="6"/>
      <c r="G86" s="6"/>
      <c r="H86" s="6"/>
      <c r="I86" s="6"/>
      <c r="J86" s="6" t="s">
        <v>52</v>
      </c>
      <c r="K86" s="6" t="s">
        <v>19</v>
      </c>
      <c r="L86" s="6" t="s">
        <v>19</v>
      </c>
      <c r="M86" s="6" t="s">
        <v>52</v>
      </c>
      <c r="N86" s="6" t="s">
        <v>19</v>
      </c>
      <c r="O86" s="7" t="s">
        <v>249</v>
      </c>
      <c r="P86" s="7"/>
    </row>
    <row r="87" spans="1:16" ht="59.25" hidden="1" customHeight="1">
      <c r="A87" s="10">
        <v>86</v>
      </c>
      <c r="B87" s="7" t="s">
        <v>250</v>
      </c>
      <c r="C87" s="7" t="s">
        <v>251</v>
      </c>
      <c r="D87" s="6" t="s">
        <v>18</v>
      </c>
      <c r="E87" s="6" t="s">
        <v>18</v>
      </c>
      <c r="F87" s="6"/>
      <c r="G87" s="6"/>
      <c r="H87" s="6"/>
      <c r="I87" s="6"/>
      <c r="J87" s="6" t="s">
        <v>19</v>
      </c>
      <c r="K87" s="6" t="s">
        <v>20</v>
      </c>
      <c r="L87" s="6" t="s">
        <v>20</v>
      </c>
      <c r="M87" s="6" t="s">
        <v>52</v>
      </c>
      <c r="N87" s="6" t="s">
        <v>20</v>
      </c>
      <c r="O87" s="7" t="s">
        <v>252</v>
      </c>
      <c r="P87" s="7"/>
    </row>
    <row r="88" spans="1:16" ht="59.25" hidden="1" customHeight="1">
      <c r="A88" s="10">
        <v>87</v>
      </c>
      <c r="B88" s="7" t="s">
        <v>253</v>
      </c>
      <c r="C88" s="7" t="s">
        <v>254</v>
      </c>
      <c r="D88" s="6" t="s">
        <v>18</v>
      </c>
      <c r="E88" s="6"/>
      <c r="F88" s="6" t="s">
        <v>18</v>
      </c>
      <c r="G88" s="6"/>
      <c r="H88" s="6"/>
      <c r="I88" s="6" t="s">
        <v>18</v>
      </c>
      <c r="J88" s="6" t="s">
        <v>19</v>
      </c>
      <c r="K88" s="6" t="s">
        <v>19</v>
      </c>
      <c r="L88" s="6" t="s">
        <v>20</v>
      </c>
      <c r="M88" s="6" t="s">
        <v>52</v>
      </c>
      <c r="N88" s="6" t="s">
        <v>20</v>
      </c>
      <c r="O88" s="7" t="s">
        <v>255</v>
      </c>
      <c r="P88" s="7"/>
    </row>
    <row r="89" spans="1:16" ht="59.25" customHeight="1">
      <c r="A89" s="10">
        <v>88</v>
      </c>
      <c r="B89" s="7" t="s">
        <v>256</v>
      </c>
      <c r="C89" s="7" t="s">
        <v>257</v>
      </c>
      <c r="D89" s="6" t="s">
        <v>18</v>
      </c>
      <c r="E89" s="6" t="s">
        <v>18</v>
      </c>
      <c r="F89" s="6"/>
      <c r="G89" s="6"/>
      <c r="H89" s="6"/>
      <c r="I89" s="6"/>
      <c r="J89" s="6" t="s">
        <v>19</v>
      </c>
      <c r="K89" s="6" t="s">
        <v>20</v>
      </c>
      <c r="L89" s="6" t="s">
        <v>19</v>
      </c>
      <c r="M89" s="6" t="s">
        <v>52</v>
      </c>
      <c r="N89" s="6" t="s">
        <v>19</v>
      </c>
      <c r="O89" s="7" t="s">
        <v>30</v>
      </c>
      <c r="P89" s="7"/>
    </row>
    <row r="90" spans="1:16" ht="59.25" hidden="1" customHeight="1">
      <c r="A90" s="10">
        <v>89</v>
      </c>
      <c r="B90" s="7" t="s">
        <v>258</v>
      </c>
      <c r="C90" s="7" t="s">
        <v>259</v>
      </c>
      <c r="D90" s="6" t="s">
        <v>18</v>
      </c>
      <c r="E90" s="6" t="s">
        <v>18</v>
      </c>
      <c r="F90" s="6"/>
      <c r="G90" s="6"/>
      <c r="H90" s="6"/>
      <c r="I90" s="6"/>
      <c r="J90" s="6" t="s">
        <v>19</v>
      </c>
      <c r="K90" s="6" t="s">
        <v>25</v>
      </c>
      <c r="L90" s="6" t="s">
        <v>20</v>
      </c>
      <c r="M90" s="6" t="s">
        <v>52</v>
      </c>
      <c r="N90" s="6" t="s">
        <v>20</v>
      </c>
      <c r="O90" s="7" t="s">
        <v>260</v>
      </c>
      <c r="P90" s="7"/>
    </row>
    <row r="91" spans="1:16" ht="59.25" hidden="1" customHeight="1">
      <c r="A91" s="10">
        <v>90</v>
      </c>
      <c r="B91" s="7" t="s">
        <v>261</v>
      </c>
      <c r="C91" s="7" t="s">
        <v>262</v>
      </c>
      <c r="D91" s="6"/>
      <c r="E91" s="6" t="s">
        <v>18</v>
      </c>
      <c r="F91" s="6" t="s">
        <v>18</v>
      </c>
      <c r="G91" s="6" t="s">
        <v>18</v>
      </c>
      <c r="H91" s="6" t="s">
        <v>18</v>
      </c>
      <c r="I91" s="6" t="s">
        <v>18</v>
      </c>
      <c r="J91" s="6" t="s">
        <v>20</v>
      </c>
      <c r="K91" s="6" t="s">
        <v>19</v>
      </c>
      <c r="L91" s="6" t="s">
        <v>20</v>
      </c>
      <c r="M91" s="6" t="s">
        <v>52</v>
      </c>
      <c r="N91" s="6" t="s">
        <v>20</v>
      </c>
      <c r="O91" s="7" t="s">
        <v>263</v>
      </c>
      <c r="P91" s="7"/>
    </row>
    <row r="92" spans="1:16" ht="59.25" customHeight="1">
      <c r="A92" s="10">
        <v>91</v>
      </c>
      <c r="B92" s="7" t="s">
        <v>264</v>
      </c>
      <c r="C92" s="7" t="s">
        <v>265</v>
      </c>
      <c r="D92" s="6" t="s">
        <v>18</v>
      </c>
      <c r="E92" s="6" t="s">
        <v>18</v>
      </c>
      <c r="F92" s="6" t="s">
        <v>18</v>
      </c>
      <c r="G92" s="6" t="s">
        <v>18</v>
      </c>
      <c r="H92" s="6" t="s">
        <v>18</v>
      </c>
      <c r="I92" s="6" t="s">
        <v>18</v>
      </c>
      <c r="J92" s="6" t="s">
        <v>19</v>
      </c>
      <c r="K92" s="6" t="s">
        <v>19</v>
      </c>
      <c r="L92" s="6" t="s">
        <v>52</v>
      </c>
      <c r="M92" s="6" t="s">
        <v>52</v>
      </c>
      <c r="N92" s="6" t="s">
        <v>52</v>
      </c>
      <c r="O92" s="7" t="s">
        <v>266</v>
      </c>
      <c r="P92" s="7"/>
    </row>
    <row r="93" spans="1:16" ht="59.25" hidden="1" customHeight="1">
      <c r="A93" s="10">
        <v>92</v>
      </c>
      <c r="B93" s="7" t="s">
        <v>267</v>
      </c>
      <c r="C93" s="7" t="s">
        <v>268</v>
      </c>
      <c r="D93" s="6" t="s">
        <v>18</v>
      </c>
      <c r="E93" s="6" t="s">
        <v>18</v>
      </c>
      <c r="F93" s="6" t="s">
        <v>18</v>
      </c>
      <c r="G93" s="6" t="s">
        <v>18</v>
      </c>
      <c r="H93" s="6" t="s">
        <v>18</v>
      </c>
      <c r="I93" s="6" t="s">
        <v>18</v>
      </c>
      <c r="J93" s="6" t="s">
        <v>52</v>
      </c>
      <c r="K93" s="6" t="s">
        <v>25</v>
      </c>
      <c r="L93" s="6" t="s">
        <v>19</v>
      </c>
      <c r="M93" s="6" t="s">
        <v>20</v>
      </c>
      <c r="N93" s="6" t="s">
        <v>19</v>
      </c>
      <c r="O93" s="7" t="s">
        <v>22</v>
      </c>
      <c r="P93" s="7"/>
    </row>
    <row r="94" spans="1:16" ht="59.25" hidden="1" customHeight="1">
      <c r="A94" s="10">
        <v>93</v>
      </c>
      <c r="B94" s="7" t="s">
        <v>269</v>
      </c>
      <c r="C94" s="7" t="s">
        <v>270</v>
      </c>
      <c r="D94" s="6" t="s">
        <v>18</v>
      </c>
      <c r="E94" s="6" t="s">
        <v>18</v>
      </c>
      <c r="F94" s="6" t="s">
        <v>18</v>
      </c>
      <c r="G94" s="6" t="s">
        <v>18</v>
      </c>
      <c r="H94" s="6" t="s">
        <v>18</v>
      </c>
      <c r="I94" s="6" t="s">
        <v>18</v>
      </c>
      <c r="J94" s="6" t="s">
        <v>25</v>
      </c>
      <c r="K94" s="6" t="s">
        <v>25</v>
      </c>
      <c r="L94" s="6" t="s">
        <v>52</v>
      </c>
      <c r="M94" s="6" t="s">
        <v>25</v>
      </c>
      <c r="N94" s="6" t="s">
        <v>52</v>
      </c>
      <c r="O94" s="7" t="s">
        <v>271</v>
      </c>
      <c r="P94" s="7"/>
    </row>
    <row r="95" spans="1:16" ht="59.25" hidden="1" customHeight="1">
      <c r="A95" s="10">
        <v>94</v>
      </c>
      <c r="B95" s="7" t="s">
        <v>272</v>
      </c>
      <c r="C95" s="7" t="s">
        <v>273</v>
      </c>
      <c r="D95" s="6"/>
      <c r="E95" s="6"/>
      <c r="F95" s="6" t="s">
        <v>18</v>
      </c>
      <c r="G95" s="6" t="s">
        <v>18</v>
      </c>
      <c r="H95" s="6" t="s">
        <v>18</v>
      </c>
      <c r="I95" s="6" t="s">
        <v>18</v>
      </c>
      <c r="J95" s="6" t="s">
        <v>20</v>
      </c>
      <c r="K95" s="6" t="s">
        <v>25</v>
      </c>
      <c r="L95" s="6" t="s">
        <v>19</v>
      </c>
      <c r="M95" s="6" t="s">
        <v>20</v>
      </c>
      <c r="N95" s="6" t="s">
        <v>19</v>
      </c>
      <c r="O95" s="7" t="s">
        <v>274</v>
      </c>
      <c r="P95" s="7"/>
    </row>
    <row r="96" spans="1:16" ht="59.25" customHeight="1">
      <c r="A96" s="10">
        <v>95</v>
      </c>
      <c r="B96" s="7" t="s">
        <v>275</v>
      </c>
      <c r="C96" s="7" t="s">
        <v>276</v>
      </c>
      <c r="D96" s="6" t="s">
        <v>18</v>
      </c>
      <c r="E96" s="6" t="s">
        <v>18</v>
      </c>
      <c r="F96" s="6"/>
      <c r="G96" s="6"/>
      <c r="H96" s="6"/>
      <c r="I96" s="6"/>
      <c r="J96" s="6" t="s">
        <v>19</v>
      </c>
      <c r="K96" s="6" t="s">
        <v>20</v>
      </c>
      <c r="L96" s="6" t="s">
        <v>19</v>
      </c>
      <c r="M96" s="6" t="s">
        <v>52</v>
      </c>
      <c r="N96" s="6" t="s">
        <v>19</v>
      </c>
      <c r="O96" s="7" t="s">
        <v>30</v>
      </c>
      <c r="P96" s="7" t="s">
        <v>277</v>
      </c>
    </row>
    <row r="97" spans="1:21" ht="59.25" hidden="1" customHeight="1">
      <c r="A97" s="10">
        <v>96</v>
      </c>
      <c r="B97" s="7" t="s">
        <v>278</v>
      </c>
      <c r="C97" s="7" t="s">
        <v>279</v>
      </c>
      <c r="D97" s="6" t="s">
        <v>18</v>
      </c>
      <c r="E97" s="6" t="s">
        <v>18</v>
      </c>
      <c r="F97" s="6" t="s">
        <v>18</v>
      </c>
      <c r="G97" s="6" t="s">
        <v>18</v>
      </c>
      <c r="H97" s="6" t="s">
        <v>18</v>
      </c>
      <c r="I97" s="6" t="s">
        <v>18</v>
      </c>
      <c r="J97" s="6" t="s">
        <v>19</v>
      </c>
      <c r="K97" s="6" t="s">
        <v>25</v>
      </c>
      <c r="L97" s="6" t="s">
        <v>20</v>
      </c>
      <c r="M97" s="6" t="s">
        <v>19</v>
      </c>
      <c r="N97" s="6" t="s">
        <v>20</v>
      </c>
      <c r="O97" s="7" t="s">
        <v>280</v>
      </c>
      <c r="P97" s="7" t="s">
        <v>281</v>
      </c>
      <c r="Q97" s="8"/>
      <c r="R97" s="8"/>
      <c r="S97" s="8"/>
      <c r="T97" s="8"/>
      <c r="U97" s="8"/>
    </row>
    <row r="98" spans="1:21" ht="59.25" hidden="1" customHeight="1">
      <c r="A98" s="10">
        <v>97</v>
      </c>
      <c r="B98" s="7" t="s">
        <v>282</v>
      </c>
      <c r="C98" s="7" t="s">
        <v>283</v>
      </c>
      <c r="D98" s="6" t="s">
        <v>18</v>
      </c>
      <c r="E98" s="6" t="s">
        <v>18</v>
      </c>
      <c r="F98" s="6" t="s">
        <v>18</v>
      </c>
      <c r="G98" s="6" t="s">
        <v>18</v>
      </c>
      <c r="H98" s="6" t="s">
        <v>18</v>
      </c>
      <c r="I98" s="6" t="s">
        <v>18</v>
      </c>
      <c r="J98" s="6" t="s">
        <v>20</v>
      </c>
      <c r="K98" s="6" t="s">
        <v>20</v>
      </c>
      <c r="L98" s="6" t="s">
        <v>20</v>
      </c>
      <c r="M98" s="6" t="s">
        <v>20</v>
      </c>
      <c r="N98" s="6" t="s">
        <v>25</v>
      </c>
      <c r="O98" s="7" t="s">
        <v>284</v>
      </c>
      <c r="P98" s="9"/>
    </row>
    <row r="99" spans="1:21" ht="59.25" hidden="1" customHeight="1">
      <c r="A99" s="10">
        <v>98</v>
      </c>
      <c r="B99" s="7" t="s">
        <v>285</v>
      </c>
      <c r="C99" s="7" t="s">
        <v>286</v>
      </c>
      <c r="D99" s="6" t="s">
        <v>18</v>
      </c>
      <c r="E99" s="6"/>
      <c r="F99" s="6"/>
      <c r="G99" s="6"/>
      <c r="H99" s="6"/>
      <c r="I99" s="6" t="s">
        <v>18</v>
      </c>
      <c r="J99" s="6" t="s">
        <v>25</v>
      </c>
      <c r="K99" s="6" t="s">
        <v>25</v>
      </c>
      <c r="L99" s="6" t="s">
        <v>25</v>
      </c>
      <c r="M99" s="6" t="s">
        <v>52</v>
      </c>
      <c r="N99" s="6" t="s">
        <v>20</v>
      </c>
      <c r="O99" s="7" t="s">
        <v>287</v>
      </c>
      <c r="P99" s="7"/>
    </row>
    <row r="100" spans="1:21" ht="59.25" customHeight="1">
      <c r="A100" s="10">
        <v>99</v>
      </c>
      <c r="B100" s="7" t="s">
        <v>288</v>
      </c>
      <c r="C100" s="7" t="s">
        <v>289</v>
      </c>
      <c r="D100" s="6"/>
      <c r="E100" s="6"/>
      <c r="F100" s="6" t="s">
        <v>18</v>
      </c>
      <c r="G100" s="6" t="s">
        <v>18</v>
      </c>
      <c r="H100" s="6"/>
      <c r="I100" s="6" t="s">
        <v>18</v>
      </c>
      <c r="J100" s="6" t="s">
        <v>20</v>
      </c>
      <c r="K100" s="6" t="s">
        <v>25</v>
      </c>
      <c r="L100" s="6" t="s">
        <v>19</v>
      </c>
      <c r="M100" s="6" t="s">
        <v>20</v>
      </c>
      <c r="N100" s="6" t="s">
        <v>19</v>
      </c>
      <c r="O100" s="7" t="s">
        <v>109</v>
      </c>
      <c r="P100" s="7"/>
    </row>
    <row r="101" spans="1:21" ht="59.25" hidden="1" customHeight="1">
      <c r="A101" s="10">
        <v>100</v>
      </c>
      <c r="B101" s="7" t="s">
        <v>290</v>
      </c>
      <c r="C101" s="7" t="s">
        <v>291</v>
      </c>
      <c r="D101" s="6"/>
      <c r="E101" s="6"/>
      <c r="F101" s="6" t="s">
        <v>18</v>
      </c>
      <c r="G101" s="6" t="s">
        <v>18</v>
      </c>
      <c r="H101" s="6" t="s">
        <v>18</v>
      </c>
      <c r="I101" s="6" t="s">
        <v>18</v>
      </c>
      <c r="J101" s="6" t="s">
        <v>20</v>
      </c>
      <c r="K101" s="6" t="s">
        <v>25</v>
      </c>
      <c r="L101" s="6" t="s">
        <v>20</v>
      </c>
      <c r="M101" s="6" t="s">
        <v>19</v>
      </c>
      <c r="N101" s="6" t="s">
        <v>19</v>
      </c>
      <c r="O101" s="7" t="s">
        <v>103</v>
      </c>
      <c r="P101" s="7" t="s">
        <v>195</v>
      </c>
    </row>
    <row r="102" spans="1:21" ht="59.25" customHeight="1">
      <c r="A102" s="10">
        <v>101</v>
      </c>
      <c r="B102" s="7" t="s">
        <v>292</v>
      </c>
      <c r="C102" s="7" t="s">
        <v>293</v>
      </c>
      <c r="D102" s="6" t="s">
        <v>18</v>
      </c>
      <c r="E102" s="6"/>
      <c r="F102" s="6"/>
      <c r="G102" s="6"/>
      <c r="H102" s="6"/>
      <c r="I102" s="6"/>
      <c r="J102" s="6" t="s">
        <v>19</v>
      </c>
      <c r="K102" s="6" t="s">
        <v>25</v>
      </c>
      <c r="L102" s="6" t="s">
        <v>19</v>
      </c>
      <c r="M102" s="6" t="s">
        <v>20</v>
      </c>
      <c r="N102" s="6" t="s">
        <v>19</v>
      </c>
      <c r="O102" s="7" t="s">
        <v>21</v>
      </c>
      <c r="P102" s="7"/>
    </row>
    <row r="103" spans="1:21" ht="59.25" hidden="1" customHeight="1">
      <c r="A103" s="10">
        <v>102</v>
      </c>
      <c r="B103" s="7" t="s">
        <v>294</v>
      </c>
      <c r="C103" s="7" t="s">
        <v>295</v>
      </c>
      <c r="D103" s="6" t="s">
        <v>18</v>
      </c>
      <c r="E103" s="6"/>
      <c r="F103" s="6"/>
      <c r="G103" s="6"/>
      <c r="H103" s="6"/>
      <c r="I103" s="6"/>
      <c r="J103" s="6" t="s">
        <v>19</v>
      </c>
      <c r="K103" s="6" t="s">
        <v>25</v>
      </c>
      <c r="L103" s="6" t="s">
        <v>19</v>
      </c>
      <c r="M103" s="6" t="s">
        <v>20</v>
      </c>
      <c r="N103" s="6" t="s">
        <v>19</v>
      </c>
      <c r="O103" s="7" t="s">
        <v>296</v>
      </c>
      <c r="P103" s="7"/>
    </row>
    <row r="104" spans="1:21" ht="59.25" hidden="1" customHeight="1">
      <c r="A104" s="10">
        <v>103</v>
      </c>
      <c r="B104" s="7" t="s">
        <v>297</v>
      </c>
      <c r="C104" s="7" t="s">
        <v>298</v>
      </c>
      <c r="D104" s="6" t="s">
        <v>18</v>
      </c>
      <c r="E104" s="6"/>
      <c r="F104" s="6"/>
      <c r="G104" s="6"/>
      <c r="H104" s="6"/>
      <c r="I104" s="6"/>
      <c r="J104" s="6" t="s">
        <v>19</v>
      </c>
      <c r="K104" s="6" t="s">
        <v>25</v>
      </c>
      <c r="L104" s="6" t="s">
        <v>19</v>
      </c>
      <c r="M104" s="6" t="s">
        <v>20</v>
      </c>
      <c r="N104" s="6" t="s">
        <v>19</v>
      </c>
      <c r="O104" s="7" t="s">
        <v>27</v>
      </c>
      <c r="P104" s="7" t="s">
        <v>299</v>
      </c>
    </row>
    <row r="105" spans="1:21" ht="59.25" hidden="1" customHeight="1">
      <c r="A105" s="10">
        <v>104</v>
      </c>
      <c r="B105" s="7" t="s">
        <v>300</v>
      </c>
      <c r="C105" s="7" t="s">
        <v>301</v>
      </c>
      <c r="D105" s="6"/>
      <c r="E105" s="6"/>
      <c r="F105" s="6" t="s">
        <v>18</v>
      </c>
      <c r="G105" s="6" t="s">
        <v>18</v>
      </c>
      <c r="H105" s="6" t="s">
        <v>18</v>
      </c>
      <c r="I105" s="6" t="s">
        <v>18</v>
      </c>
      <c r="J105" s="6" t="s">
        <v>20</v>
      </c>
      <c r="K105" s="6" t="s">
        <v>19</v>
      </c>
      <c r="L105" s="6" t="s">
        <v>20</v>
      </c>
      <c r="M105" s="6" t="s">
        <v>19</v>
      </c>
      <c r="N105" s="6" t="s">
        <v>25</v>
      </c>
      <c r="O105" s="7" t="s">
        <v>190</v>
      </c>
      <c r="P105" s="7"/>
    </row>
    <row r="106" spans="1:21" ht="59.25" customHeight="1">
      <c r="A106" s="10">
        <v>105</v>
      </c>
      <c r="B106" s="7" t="s">
        <v>302</v>
      </c>
      <c r="C106" s="7" t="s">
        <v>303</v>
      </c>
      <c r="D106" s="6" t="s">
        <v>18</v>
      </c>
      <c r="E106" s="6"/>
      <c r="F106" s="6" t="s">
        <v>18</v>
      </c>
      <c r="G106" s="6" t="s">
        <v>18</v>
      </c>
      <c r="H106" s="6"/>
      <c r="I106" s="6" t="s">
        <v>18</v>
      </c>
      <c r="J106" s="6" t="s">
        <v>20</v>
      </c>
      <c r="K106" s="6" t="s">
        <v>25</v>
      </c>
      <c r="L106" s="6" t="s">
        <v>20</v>
      </c>
      <c r="M106" s="6" t="s">
        <v>20</v>
      </c>
      <c r="N106" s="6" t="s">
        <v>20</v>
      </c>
      <c r="O106" s="7" t="s">
        <v>304</v>
      </c>
      <c r="P106" s="7"/>
    </row>
    <row r="107" spans="1:21" ht="59.25" customHeight="1">
      <c r="A107" s="10">
        <v>106</v>
      </c>
      <c r="B107" s="7" t="s">
        <v>305</v>
      </c>
      <c r="C107" s="7" t="s">
        <v>306</v>
      </c>
      <c r="D107" s="6" t="s">
        <v>18</v>
      </c>
      <c r="E107" s="6" t="s">
        <v>18</v>
      </c>
      <c r="F107" s="6"/>
      <c r="G107" s="6"/>
      <c r="H107" s="6"/>
      <c r="I107" s="6"/>
      <c r="J107" s="6" t="s">
        <v>19</v>
      </c>
      <c r="K107" s="6" t="s">
        <v>25</v>
      </c>
      <c r="L107" s="6" t="s">
        <v>19</v>
      </c>
      <c r="M107" s="6" t="s">
        <v>20</v>
      </c>
      <c r="N107" s="6" t="s">
        <v>19</v>
      </c>
      <c r="O107" s="7" t="s">
        <v>109</v>
      </c>
      <c r="P107" s="7"/>
    </row>
  </sheetData>
  <autoFilter xmlns:x14="http://schemas.microsoft.com/office/spreadsheetml/2009/9/main" ref="A1:P107" xr:uid="{1FE1E9C9-0460-4395-AD9C-5DFE24DBCFDF}">
    <filterColumn colId="14">
      <filters>
        <mc:AlternateContent xmlns:mc="http://schemas.openxmlformats.org/markup-compatibility/2006">
          <mc:Choice Requires="x14">
            <x14:filter val="Consejo de Alcaldes y Oficina de Planificación del Área Metropolitana de San Salvador. (2020).Resumen Ejecutivo de la Guía Técnica para el diseño de SUDS en el AMSS. https://opamss.org.sv/wp-content/uploads/2021/07/Resumen-Ejecutivo-Guia-Tecnica-de-Diseno-SUDS.pdf"/>
            <x14:filter val="Gobierno de El Salvador. (2021). Contribuciones Nacionalmente Determinadas de El Salvador. Unfccc.int. Recuperado el 23 de enero de 2026 de https://unfccc.int/sites/default/files/NDC/2022-06/El%20Salvador%20NDC-%20Updated%20Dic.2021.pdf"/>
            <x14:filter val="Gobierno de El Salvador. (2025b). Taxonomía Verde de El Salvador. Ssf.gob.sv. Recuperado el 23 de enero de 2026 de https://ssf.gob.sv/download/taxonomia-verde-el-salvador/?wpdmdl=66152&amp;refresh=692e0143e27181764622659"/>
            <x14:filter val="Gobierno de Reconciliación y Unidad Nacional. (2010). Estrategia Nacional Ambiental y del Cambio Climático Plan de Acción 2010-2015. Faolex.fao.org. Recuperado el 23 de enero de 2026 de https://faolex.fao.org/docs/pdf/nic141028.pdf "/>
            <x14:filter val="Ministerio de Agricultura y Ganadería. (2021). Guía Técnica -Manejo y aprovechamiento de agua con fi nes agropecuarios 5.1 PRÁCTICAS AGRONOMICAS PARA LA CONSERVACION IN SITU DEL AGUA. https://www.mag.gob.sv/wp-content/uploads/2021/06/30practicas_agronomicas_para_la_conservacion_in_situ_del_agua.pdf"/>
            <x14:filter val="Ministerio de Agricultura y Ganadería. (2021). Riego por surco. https://www.mag.gob.sv/wp-content/uploads/2021/06/39riego-por-surco.pdf"/>
            <x14:filter val="Ministerio de Agricultura y Ganadería. (2023). MAG Y MESA TÉCNICA DEL CAFÉ RECOMIENDAN LAS BUENAS PRÁCTICAS PARA AUMENTAR LA PRODUCTIVIDAD. Ministerio de Agricultura Y Ganadería. https://www.mag.gob.sv/2023/05/31/mag-y-mesa-tecnica-del-cafe-recomiendan-las-buenas-practicas-para-aumentar-la-productividad/"/>
            <x14:filter val="Ministerio de Ambiente. (2025). El Salvador fortalece su mayor apuesta por la reforestación - Ministerio de Medio Ambiente y Recursos Naturales. Ministerio de Medio Ambiente Y Recursos Naturales. https://www.ambiente.gob.sv/el-salvador-fortalece-su-mayor-apuesta-por-la-reforestacion/"/>
            <x14:filter val="Ministerio de Medio Ambiente y Recursos Naturales. (2019). Plan Nacional de Adaptación al Cambio Climático. Faolex.fao.org. Recuperado el 23 de enero de 2026 de https://faolex.fao.org/docs/pdf/els218552.pdf"/>
            <x14:filter val="Ministerio de Medio Ambiente y Recursos Naturales. (2022). Plan Nacional de Cambio Climático 2022 – 2026. Bibliotecaambiental.ambiente.gob.sv. Recuperado el 23 de enero de 2026 de https://bibliotecaambiental.ambiente.gob.sv/documentos/plan-nacional-de-cambio-climatico-2022-2026/"/>
            <x14:filter val="Ministerio de Medio Ambiente y Recursos Naturales. (2025). Sistemas de Alerta Temprana listos para la Temporada Ciclónica 2025 en El Salvador. Ministerio de Medio Ambiente y Recursos Naturales.  https://www.ambiente.gob.sv/sistemas-de-alerta-temprana-listos-para-la-temporada-ciclonica-2025-en-el-salvador/"/>
            <x14:filter val="Ministerio Medio Ambiente y Recursos Naturales RD. (2023). Manejo Forestal Sostenible con Enfoque REDD+ | Historias de éxito. https://www.youtube.com/watch?v=Mg26egEBKZw"/>
          </mc:Choice>
          <mc:Fallback>
            <filter val="Gobierno de El Salvador. (2021). Contribuciones Nacionalmente Determinadas de El Salvador. Unfccc.int. Recuperado el 23 de enero de 2026 de https://unfccc.int/sites/default/files/NDC/2022-06/El%20Salvador%20NDC-%20Updated%20Dic.2021.pdf"/>
            <filter val="Gobierno de El Salvador. (2025b). Taxonomía Verde de El Salvador. Ssf.gob.sv. Recuperado el 23 de enero de 2026 de https://ssf.gob.sv/download/taxonomia-verde-el-salvador/?wpdmdl=66152&amp;refresh=692e0143e27181764622659"/>
            <filter val="Gobierno de Reconciliación y Unidad Nacional. (2010). Estrategia Nacional Ambiental y del Cambio Climático Plan de Acción 2010-2015. Faolex.fao.org. Recuperado el 23 de enero de 2026 de https://faolex.fao.org/docs/pdf/nic141028.pdf "/>
            <filter val="Ministerio de Agricultura y Ganadería. (2021). Riego por surco. https://www.mag.gob.sv/wp-content/uploads/2021/06/39riego-por-surco.pdf"/>
            <filter val="Ministerio de Medio Ambiente y Recursos Naturales. (2019). Plan Nacional de Adaptación al Cambio Climático. Faolex.fao.org. Recuperado el 23 de enero de 2026 de https://faolex.fao.org/docs/pdf/els218552.pdf"/>
            <filter val="Ministerio Medio Ambiente y Recursos Naturales RD. (2023). Manejo Forestal Sostenible con Enfoque REDD+ | Historias de éxito. https://www.youtube.com/watch?v=Mg26egEBKZw"/>
          </mc:Fallback>
        </mc:AlternateContent>
      </filters>
    </filterColumn>
    <sortState xmlns:xlrd2="http://schemas.microsoft.com/office/spreadsheetml/2017/richdata2" ref="A2:P107">
      <sortCondition ref="B1:B107"/>
    </sortState>
  </autoFilter>
  <conditionalFormatting sqref="B1">
    <cfRule type="duplicateValues" dxfId="136" priority="27"/>
    <cfRule type="duplicateValues" dxfId="135" priority="26"/>
    <cfRule type="duplicateValues" dxfId="134" priority="25"/>
    <cfRule type="duplicateValues" dxfId="133" priority="24"/>
  </conditionalFormatting>
  <conditionalFormatting sqref="B1:B1048576">
    <cfRule type="duplicateValues" dxfId="132" priority="1"/>
  </conditionalFormatting>
  <conditionalFormatting sqref="B8">
    <cfRule type="duplicateValues" dxfId="131" priority="49"/>
    <cfRule type="duplicateValues" dxfId="130" priority="50"/>
    <cfRule type="duplicateValues" dxfId="129" priority="51"/>
  </conditionalFormatting>
  <conditionalFormatting sqref="B17:B18">
    <cfRule type="duplicateValues" dxfId="128" priority="105"/>
    <cfRule type="duplicateValues" dxfId="127" priority="104"/>
    <cfRule type="duplicateValues" dxfId="126" priority="103"/>
  </conditionalFormatting>
  <conditionalFormatting sqref="B22">
    <cfRule type="duplicateValues" dxfId="125" priority="118"/>
    <cfRule type="duplicateValues" dxfId="124" priority="117"/>
    <cfRule type="duplicateValues" dxfId="123" priority="119"/>
  </conditionalFormatting>
  <conditionalFormatting sqref="B23:B24">
    <cfRule type="duplicateValues" dxfId="122" priority="46"/>
    <cfRule type="duplicateValues" dxfId="121" priority="47"/>
    <cfRule type="duplicateValues" dxfId="120" priority="48"/>
  </conditionalFormatting>
  <conditionalFormatting sqref="B25">
    <cfRule type="duplicateValues" dxfId="119" priority="18"/>
    <cfRule type="duplicateValues" dxfId="118" priority="19"/>
  </conditionalFormatting>
  <conditionalFormatting sqref="B27:B30">
    <cfRule type="duplicateValues" dxfId="117" priority="124"/>
    <cfRule type="duplicateValues" dxfId="116" priority="125"/>
    <cfRule type="duplicateValues" dxfId="115" priority="123"/>
  </conditionalFormatting>
  <conditionalFormatting sqref="B32:B33">
    <cfRule type="duplicateValues" dxfId="114" priority="102"/>
    <cfRule type="duplicateValues" dxfId="113" priority="101"/>
    <cfRule type="duplicateValues" dxfId="112" priority="100"/>
  </conditionalFormatting>
  <conditionalFormatting sqref="B35">
    <cfRule type="duplicateValues" dxfId="111" priority="98"/>
    <cfRule type="duplicateValues" dxfId="110" priority="97"/>
    <cfRule type="duplicateValues" dxfId="109" priority="99"/>
  </conditionalFormatting>
  <conditionalFormatting sqref="B41:B42">
    <cfRule type="duplicateValues" dxfId="108" priority="45"/>
    <cfRule type="duplicateValues" dxfId="107" priority="43"/>
    <cfRule type="duplicateValues" dxfId="106" priority="44"/>
  </conditionalFormatting>
  <conditionalFormatting sqref="B43:B47">
    <cfRule type="duplicateValues" dxfId="105" priority="96"/>
    <cfRule type="duplicateValues" dxfId="104" priority="95"/>
    <cfRule type="duplicateValues" dxfId="103" priority="94"/>
  </conditionalFormatting>
  <conditionalFormatting sqref="B48:B50">
    <cfRule type="duplicateValues" dxfId="102" priority="90"/>
    <cfRule type="duplicateValues" dxfId="101" priority="89"/>
    <cfRule type="duplicateValues" dxfId="100" priority="88"/>
  </conditionalFormatting>
  <conditionalFormatting sqref="B51:B52">
    <cfRule type="duplicateValues" dxfId="99" priority="128"/>
    <cfRule type="duplicateValues" dxfId="98" priority="127"/>
    <cfRule type="duplicateValues" dxfId="97" priority="126"/>
  </conditionalFormatting>
  <conditionalFormatting sqref="B52">
    <cfRule type="duplicateValues" dxfId="96" priority="22"/>
    <cfRule type="duplicateValues" dxfId="95" priority="23"/>
  </conditionalFormatting>
  <conditionalFormatting sqref="B53">
    <cfRule type="duplicateValues" dxfId="94" priority="5"/>
  </conditionalFormatting>
  <conditionalFormatting sqref="B54">
    <cfRule type="duplicateValues" dxfId="93" priority="13"/>
    <cfRule type="duplicateValues" dxfId="92" priority="12"/>
  </conditionalFormatting>
  <conditionalFormatting sqref="B55">
    <cfRule type="duplicateValues" dxfId="91" priority="121"/>
    <cfRule type="duplicateValues" dxfId="90" priority="122"/>
    <cfRule type="duplicateValues" dxfId="89" priority="120"/>
  </conditionalFormatting>
  <conditionalFormatting sqref="B56:B57">
    <cfRule type="duplicateValues" dxfId="88" priority="93"/>
    <cfRule type="duplicateValues" dxfId="87" priority="91"/>
    <cfRule type="duplicateValues" dxfId="86" priority="92"/>
  </conditionalFormatting>
  <conditionalFormatting sqref="B64">
    <cfRule type="duplicateValues" dxfId="85" priority="40"/>
    <cfRule type="duplicateValues" dxfId="84" priority="41"/>
    <cfRule type="duplicateValues" dxfId="83" priority="42"/>
  </conditionalFormatting>
  <conditionalFormatting sqref="B65">
    <cfRule type="duplicateValues" dxfId="82" priority="20"/>
    <cfRule type="duplicateValues" dxfId="81" priority="21"/>
  </conditionalFormatting>
  <conditionalFormatting sqref="B67">
    <cfRule type="duplicateValues" dxfId="80" priority="39"/>
    <cfRule type="duplicateValues" dxfId="79" priority="38"/>
    <cfRule type="duplicateValues" dxfId="78" priority="37"/>
  </conditionalFormatting>
  <conditionalFormatting sqref="B77">
    <cfRule type="duplicateValues" dxfId="77" priority="83"/>
    <cfRule type="duplicateValues" dxfId="76" priority="84"/>
    <cfRule type="duplicateValues" dxfId="75" priority="85"/>
    <cfRule type="duplicateValues" dxfId="74" priority="86"/>
  </conditionalFormatting>
  <conditionalFormatting sqref="B78">
    <cfRule type="duplicateValues" dxfId="73" priority="80"/>
    <cfRule type="duplicateValues" dxfId="72" priority="81"/>
    <cfRule type="duplicateValues" dxfId="71" priority="82"/>
  </conditionalFormatting>
  <conditionalFormatting sqref="B80">
    <cfRule type="duplicateValues" dxfId="70" priority="76"/>
    <cfRule type="duplicateValues" dxfId="69" priority="77"/>
    <cfRule type="duplicateValues" dxfId="68" priority="78"/>
  </conditionalFormatting>
  <conditionalFormatting sqref="B81">
    <cfRule type="duplicateValues" dxfId="67" priority="73"/>
    <cfRule type="duplicateValues" dxfId="66" priority="74"/>
    <cfRule type="duplicateValues" dxfId="65" priority="75"/>
  </conditionalFormatting>
  <conditionalFormatting sqref="B82">
    <cfRule type="duplicateValues" dxfId="64" priority="135"/>
    <cfRule type="duplicateValues" dxfId="63" priority="136"/>
    <cfRule type="duplicateValues" dxfId="62" priority="137"/>
  </conditionalFormatting>
  <conditionalFormatting sqref="B85">
    <cfRule type="duplicateValues" dxfId="61" priority="35"/>
    <cfRule type="duplicateValues" dxfId="60" priority="36"/>
    <cfRule type="duplicateValues" dxfId="59" priority="34"/>
  </conditionalFormatting>
  <conditionalFormatting sqref="B86">
    <cfRule type="duplicateValues" dxfId="58" priority="114"/>
    <cfRule type="duplicateValues" dxfId="57" priority="116"/>
    <cfRule type="duplicateValues" dxfId="56" priority="115"/>
  </conditionalFormatting>
  <conditionalFormatting sqref="B87">
    <cfRule type="duplicateValues" dxfId="55" priority="70"/>
    <cfRule type="duplicateValues" dxfId="54" priority="72"/>
    <cfRule type="duplicateValues" dxfId="53" priority="71"/>
  </conditionalFormatting>
  <conditionalFormatting sqref="B88">
    <cfRule type="duplicateValues" dxfId="52" priority="4"/>
  </conditionalFormatting>
  <conditionalFormatting sqref="B89:B91">
    <cfRule type="duplicateValues" dxfId="51" priority="134"/>
    <cfRule type="duplicateValues" dxfId="50" priority="133"/>
    <cfRule type="duplicateValues" dxfId="49" priority="132"/>
  </conditionalFormatting>
  <conditionalFormatting sqref="B92:B93">
    <cfRule type="duplicateValues" dxfId="48" priority="69"/>
    <cfRule type="duplicateValues" dxfId="47" priority="68"/>
    <cfRule type="duplicateValues" dxfId="46" priority="67"/>
  </conditionalFormatting>
  <conditionalFormatting sqref="B95">
    <cfRule type="duplicateValues" dxfId="45" priority="66"/>
    <cfRule type="duplicateValues" dxfId="44" priority="64"/>
    <cfRule type="duplicateValues" dxfId="43" priority="65"/>
  </conditionalFormatting>
  <conditionalFormatting sqref="B96 B98">
    <cfRule type="duplicateValues" dxfId="42" priority="60"/>
    <cfRule type="duplicateValues" dxfId="41" priority="58"/>
    <cfRule type="duplicateValues" dxfId="40" priority="59"/>
  </conditionalFormatting>
  <conditionalFormatting sqref="B97">
    <cfRule type="duplicateValues" dxfId="39" priority="10"/>
  </conditionalFormatting>
  <conditionalFormatting sqref="B99">
    <cfRule type="duplicateValues" dxfId="38" priority="63"/>
    <cfRule type="duplicateValues" dxfId="37" priority="62"/>
    <cfRule type="duplicateValues" dxfId="36" priority="61"/>
  </conditionalFormatting>
  <conditionalFormatting sqref="B100">
    <cfRule type="duplicateValues" dxfId="35" priority="55"/>
    <cfRule type="duplicateValues" dxfId="34" priority="57"/>
    <cfRule type="duplicateValues" dxfId="33" priority="56"/>
  </conditionalFormatting>
  <conditionalFormatting sqref="B101">
    <cfRule type="duplicateValues" dxfId="32" priority="33"/>
    <cfRule type="duplicateValues" dxfId="31" priority="32"/>
    <cfRule type="duplicateValues" dxfId="30" priority="31"/>
  </conditionalFormatting>
  <conditionalFormatting sqref="B102:B103">
    <cfRule type="duplicateValues" dxfId="29" priority="30"/>
    <cfRule type="duplicateValues" dxfId="28" priority="29"/>
    <cfRule type="duplicateValues" dxfId="27" priority="28"/>
  </conditionalFormatting>
  <conditionalFormatting sqref="B104 B99 B94 B83:B84 B79 B66 B68:B76">
    <cfRule type="duplicateValues" dxfId="26" priority="108"/>
    <cfRule type="duplicateValues" dxfId="25" priority="109"/>
    <cfRule type="duplicateValues" dxfId="24" priority="110"/>
  </conditionalFormatting>
  <conditionalFormatting sqref="B105">
    <cfRule type="duplicateValues" dxfId="23" priority="131"/>
    <cfRule type="duplicateValues" dxfId="22" priority="130"/>
    <cfRule type="duplicateValues" dxfId="21" priority="129"/>
  </conditionalFormatting>
  <conditionalFormatting sqref="B106">
    <cfRule type="duplicateValues" dxfId="20" priority="52"/>
    <cfRule type="duplicateValues" dxfId="19" priority="54"/>
    <cfRule type="duplicateValues" dxfId="18" priority="53"/>
  </conditionalFormatting>
  <conditionalFormatting sqref="B108:B140 B26 B31 B34 B36:B40 B58:B63 B9:B16 B19:B21 B2:B7">
    <cfRule type="duplicateValues" dxfId="17" priority="106"/>
  </conditionalFormatting>
  <conditionalFormatting sqref="B108:B140 B34 B36:B40 B58:B63 B9:B22 B26:B31 B2:B7">
    <cfRule type="duplicateValues" dxfId="16" priority="107"/>
  </conditionalFormatting>
  <conditionalFormatting sqref="B108:B140 B104 B99 B94 B83:B84 B9:B22 B26:B40 B65:B66 B68:B79 B55:B63 B43:B52 B2:B7">
    <cfRule type="duplicateValues" dxfId="15" priority="79"/>
  </conditionalFormatting>
  <conditionalFormatting sqref="B108:B140 B104 B99 B94 B83:B84 B79 B9:B22 B26:B40 B65:B66 B68:B76 B55:B63 B43:B52 B2:B7">
    <cfRule type="duplicateValues" dxfId="14" priority="87"/>
  </conditionalFormatting>
  <conditionalFormatting sqref="B108:B1048576 B1:B52 B54:B87 B89:B106">
    <cfRule type="duplicateValues" dxfId="13" priority="8"/>
  </conditionalFormatting>
  <conditionalFormatting sqref="B141:B1048576">
    <cfRule type="duplicateValues" dxfId="12" priority="113"/>
    <cfRule type="duplicateValues" dxfId="11" priority="112"/>
    <cfRule type="duplicateValues" dxfId="10" priority="111"/>
  </conditionalFormatting>
  <conditionalFormatting sqref="B107:C107">
    <cfRule type="duplicateValues" dxfId="9" priority="7"/>
  </conditionalFormatting>
  <conditionalFormatting sqref="C18">
    <cfRule type="duplicateValues" dxfId="8" priority="9"/>
  </conditionalFormatting>
  <conditionalFormatting sqref="C46:C47">
    <cfRule type="duplicateValues" dxfId="7" priority="15"/>
  </conditionalFormatting>
  <conditionalFormatting sqref="C54">
    <cfRule type="duplicateValues" dxfId="6" priority="11"/>
  </conditionalFormatting>
  <conditionalFormatting sqref="C58">
    <cfRule type="duplicateValues" dxfId="5" priority="17"/>
  </conditionalFormatting>
  <conditionalFormatting sqref="C97">
    <cfRule type="duplicateValues" dxfId="4" priority="2"/>
    <cfRule type="duplicateValues" dxfId="3" priority="3"/>
  </conditionalFormatting>
  <conditionalFormatting sqref="C98:C106 C89:C96 C55:C87 C1:C17 C19:C53 C108:C1048576">
    <cfRule type="duplicateValues" dxfId="2" priority="14"/>
  </conditionalFormatting>
  <conditionalFormatting sqref="C101">
    <cfRule type="duplicateValues" dxfId="1" priority="16"/>
  </conditionalFormatting>
  <conditionalFormatting sqref="C107">
    <cfRule type="duplicateValues" dxfId="0" priority="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D43DC619CA704285C61B6970D7C197" ma:contentTypeVersion="14" ma:contentTypeDescription="Create a new document." ma:contentTypeScope="" ma:versionID="7ada93cbbdb8ec974a8152daa1024676">
  <xsd:schema xmlns:xsd="http://www.w3.org/2001/XMLSchema" xmlns:xs="http://www.w3.org/2001/XMLSchema" xmlns:p="http://schemas.microsoft.com/office/2006/metadata/properties" xmlns:ns2="e98b8ebe-30d7-4e2f-bded-6e5e99118e80" xmlns:ns3="972517a2-e6c3-4994-a91d-bbb926529b51" targetNamespace="http://schemas.microsoft.com/office/2006/metadata/properties" ma:root="true" ma:fieldsID="d810f199b2f2f69d224e8aac4d2a63bd" ns2:_="" ns3:_="">
    <xsd:import namespace="e98b8ebe-30d7-4e2f-bded-6e5e99118e80"/>
    <xsd:import namespace="972517a2-e6c3-4994-a91d-bbb926529b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b8ebe-30d7-4e2f-bded-6e5e99118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d46e44-0f82-4c58-b554-ceca21a9bf6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517a2-e6c3-4994-a91d-bbb926529b5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8b8ebe-30d7-4e2f-bded-6e5e99118e8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92DCBC-61C6-4815-B9D5-A53A06D5D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b8ebe-30d7-4e2f-bded-6e5e99118e80"/>
    <ds:schemaRef ds:uri="972517a2-e6c3-4994-a91d-bbb92652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89C38-0FE8-4E0C-9FE2-C03E0923A7F3}">
  <ds:schemaRefs>
    <ds:schemaRef ds:uri="http://schemas.microsoft.com/office/2006/metadata/properties"/>
    <ds:schemaRef ds:uri="http://schemas.microsoft.com/office/infopath/2007/PartnerControls"/>
    <ds:schemaRef ds:uri="e98b8ebe-30d7-4e2f-bded-6e5e99118e80"/>
  </ds:schemaRefs>
</ds:datastoreItem>
</file>

<file path=customXml/itemProps3.xml><?xml version="1.0" encoding="utf-8"?>
<ds:datastoreItem xmlns:ds="http://schemas.openxmlformats.org/officeDocument/2006/customXml" ds:itemID="{8728C8A7-5107-4231-AE91-91420612C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Salvador_Lista larga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Yessenia Naranjo</dc:creator>
  <cp:keywords/>
  <dc:description/>
  <cp:lastModifiedBy>Paula CORTES - ADA</cp:lastModifiedBy>
  <cp:revision/>
  <dcterms:created xsi:type="dcterms:W3CDTF">2026-02-21T04:57:44Z</dcterms:created>
  <dcterms:modified xsi:type="dcterms:W3CDTF">2026-03-12T14:36:23Z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0x010100C9D43DC619CA704285C61B6970D7C197</vt:lpwstr>
  </property>
  <property fmtid="{D5CDD505-2E9C-101B-9397-08002B2CF9AE}" pid="3" name="MediaServiceImageTags">
    <vt:lpwstr/>
  </property>
</Properties>
</file>