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daasbl.sharepoint.com/sites/ProgrammeFinanceClimat-0_interneADA/Documents partages/0_interne ADA/4. Mise en oeuvre/P0169 - ICFI-AC/2. Mise en œuvre/Climate Investment readiness TAF/Yapu/Listas largas/"/>
    </mc:Choice>
  </mc:AlternateContent>
  <xr:revisionPtr revIDLastSave="63" documentId="8_{9526BEE5-B411-41C6-86C7-1771F9FB3EE2}" xr6:coauthVersionLast="47" xr6:coauthVersionMax="47" xr10:uidLastSave="{3347E618-4902-4779-B1D8-17AF1DDC064A}"/>
  <bookViews>
    <workbookView xWindow="-120" yWindow="-120" windowWidth="19440" windowHeight="11520" xr2:uid="{197C09C6-17D7-40A6-88E6-CB60B5D0661B}"/>
  </bookViews>
  <sheets>
    <sheet name="Guatemala_Lista larga" sheetId="1" r:id="rId1"/>
  </sheets>
  <definedNames>
    <definedName name="_xlnm._FilterDatabase" localSheetId="0" hidden="1">'Guatemala_Lista larga'!$A$1:$P$99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<sst xmlns="http://schemas.openxmlformats.org/spreadsheetml/2006/main" count="1043" uniqueCount="275">
  <si>
    <t>#</t>
  </si>
  <si>
    <t>Solución climática</t>
  </si>
  <si>
    <t>Definición</t>
  </si>
  <si>
    <t>Agricultura</t>
  </si>
  <si>
    <t>Ganadería</t>
  </si>
  <si>
    <t>Comercio</t>
  </si>
  <si>
    <t>Servicios</t>
  </si>
  <si>
    <t>Manufactura</t>
  </si>
  <si>
    <t>Vivienda</t>
  </si>
  <si>
    <t>Sequías</t>
  </si>
  <si>
    <t>Heladas</t>
  </si>
  <si>
    <t>Tormentas</t>
  </si>
  <si>
    <t>Extremos de calor</t>
  </si>
  <si>
    <t>Inundaciones</t>
  </si>
  <si>
    <t>Fuente principal</t>
  </si>
  <si>
    <t>Fuente secundaria</t>
  </si>
  <si>
    <t>Abonos orgánicos o verdes</t>
  </si>
  <si>
    <t>Materiales naturales y cultivos vegetales que se aplican o incorporan al suelo para mejorar su fertilidad, estructura e infiltración, fortaleciendo la resiliencia del sistema productivo ante sequías y lluvias intensas.</t>
  </si>
  <si>
    <t>x</t>
  </si>
  <si>
    <t>Medio</t>
  </si>
  <si>
    <t>Bajo</t>
  </si>
  <si>
    <t>Ministerio de Agricultura, Ganadería y Alimentación.  (2024). ESTUDIOS DE SUELOS EN GUATEMALAhttps://www.maga.gob.gt/download/informe16-24.pdf</t>
  </si>
  <si>
    <t>Acequias de ladera</t>
  </si>
  <si>
    <t>Canales construidos en laderas para conducir y distribuir el agua de manera controlada, reduciendo la erosión del suelo y mejorando la disponibilidad hídrica, lo que contribuye a la resiliencia frente a sequías y lluvias intensas.</t>
  </si>
  <si>
    <t>No aplica</t>
  </si>
  <si>
    <t>Organización de las Naciones Unidas para la Alimentación y la Agricultura (FAO); Organización de las Naciones Unidas para la Alimentación y la Agricultura (PNUD). (2022). Integración de la Agricultura en los Planes Nacionales de Adaptación (PNA): Estudio de Caso de Guatemala. Roma, FAO. https://www.adaptation-undp.org/sites/default/files/resources/nap-ag_guatemala_cb8869es_new_25_march76.pdf</t>
  </si>
  <si>
    <t>Acuicultura</t>
  </si>
  <si>
    <t>Sistema de cultivo controlado de organismos acuáticos que incorpora manejo de temperatura, calidad y disponibilidad de agua para reducir la vulnerabilidad productiva frente a sequías, variaciones térmicas y eventos climáticos extremos.</t>
  </si>
  <si>
    <t>Instituto del Agua (2024). Tipos de Acuicultura en Guatemala: Un Recorrido por su Diversidad y Potencial. Instituto Del Agua. Institutodelagua. es. https://institutodelagua.es/acuicultura/tipos-de-acuicultura-en-guatemalaacuicultura/#:~:text=Los%20principales%20tipos%20de%20acuicultura%20practicados%20en%20Guatemala%20son%20la,y%20jaulas%20en%20agua%20dulce.</t>
  </si>
  <si>
    <t>Agencia de los Estados Unidos para el Desarrollo Internacional. (2021). PLAN DE MANEJO DE LA PESCA ARTESANAL ESTUARINA EN EL ÁREA DE USOS MÚLTIPLES DE MONTERRICO: Proyecto de Biodiversidad de USAID Guatemala. https://conap.gob.gt/wp-content/uploads/2021/09/43.-Plan-de-manejo_pesca-artesanal-estuarina-Area-Usos-Multiples-Monterrico.pdf</t>
  </si>
  <si>
    <t>Adopción de semillas resilientes - sin OGM</t>
  </si>
  <si>
    <t>Uso de variedades de cultivos adaptadas al estrés climático (sequía, calor, salinidad o plagas), desarrolladas mediante mejoramiento convencional y sin modificación genética transgénica.</t>
  </si>
  <si>
    <t>Ministerio de Agricultura Ganadería y Alimentación. (2025). La importancia de los bancos de semillas. Ministerio de Agricultura Ganadería Y Alimentación. https://www.maga.gob.gt/la-importancia-de-los-bancos-de-semillas/</t>
  </si>
  <si>
    <t>Agricultura climáticamente inteligente</t>
  </si>
  <si>
    <t>Enfoque de gestión agroproductiva que integra prácticas y tecnologías para reducir la vulnerabilidad y aumentar la capacidad de adaptación del sistema (manejo de suelo, agua, diversificación y gestión de riesgos) frente a la variabilidad y eventos climáticos extremos.</t>
  </si>
  <si>
    <t>Organización de las Naciones Unidas para la Alimentación y la Agricultura. (2026). América Latina y Caribe | La agricultura climáticamente inteligente. Fao.org. https://www.fao.org/climate-smart-agriculture/on-the-ground/latin-america/es/</t>
  </si>
  <si>
    <t>Agricultura de conservación</t>
  </si>
  <si>
    <t>Sistema de manejo agroproductivo basado en la mínima perturbación del suelo, cobertura y diversificación de cultivos, que mejora la resiliencia y reduce la vulnerabilidad frente al cambio climático.</t>
  </si>
  <si>
    <t>Organización de las Naciones Unidas para la Alimentación y la Agricultura (FAO) (2017). Se impulsa en Guatemala la agricultura de conservación. FAO en Guatemala. . Fao.org. https://www.fao.org/guatemala/noticias/detail-events/ar/c/472126/</t>
  </si>
  <si>
    <t>Agricultura de precisión</t>
  </si>
  <si>
    <t>Uso de tecnologías y monitoreo climático para ajustar el manejo según condiciones variables, reduciendo riesgos ante sequías, lluvias intensas y variabilidad climática.</t>
  </si>
  <si>
    <t>Disagro Guatemala. (2022).Agricultura Digital. Disagro Guatemala. https://www.disagro.com.gt/agricultura-digital/</t>
  </si>
  <si>
    <t>Agricultura ecológica</t>
  </si>
  <si>
    <t>Sistema de producción basado en principios ecológicos que promueve biodiversidad, ciclos biológicos y equilibrio natural, evitando agroquímicos de síntesis y transgénicos, e integrando dimensiones ambientales, sociales y económicas para fortalecer la resiliencia climática.</t>
  </si>
  <si>
    <t>Makepeace Alfaro, D. A. (2023). Agricultura orgánica, desafíos y perspectivas para su adopción en el municipio de San Marcos". Revista De Investigación Proyección Científica, 5(1), 51–66. https://doi.org/10.56785/ripc.v5i1.105</t>
  </si>
  <si>
    <t>Agricultura orgánica</t>
  </si>
  <si>
    <t>Sistema de producción que prioriza la fertilidad y actividad biológica del suelo y minimiza insumos no renovables, evitando fertilizantes y plaguicidas sintéticos; mejora la resiliencia del agroecosistema (p. ej., retención de agua del suelo) frente a eventos climáticos.</t>
  </si>
  <si>
    <t>Ministerio de Agricultura, Ganadería y Alimentacion. (2024). Departamento de Agricultura Orgánica y Recursos Nativos – VISAR. Maga.gob.gt. https://www.maga.gob.gt/sitios/visar/departamento-de-agricultura-organica-y-recursos-nativos/</t>
  </si>
  <si>
    <t>Agricultura vertical</t>
  </si>
  <si>
    <t>Sistema de producción en estructuras verticales y ambientes controlados que optimiza el uso de agua y espacio, reduciendo la exposición a eventos climáticos extremos y asegurando continuidad productiva.</t>
  </si>
  <si>
    <t>Interbanco Guatemala. (2025). La Revolución de la Agricultura Vertical: Transformando el Cultivo de Alimentos. Interbanco. https://www.interbanco.com.gt/noticias/la-revolucion-de-la-agricultura-vertical-transformando-el-cultivo-de-alimentos/</t>
  </si>
  <si>
    <t>Aguadas mejoradas</t>
  </si>
  <si>
    <t>Infraestructuras acondicionadas para almacenar y conservar agua para el ganado, reduciendo vulnerabilidad ante escasez hídrica.</t>
  </si>
  <si>
    <t>Alto</t>
  </si>
  <si>
    <t>Ministerio de Agricultura, Ganadería y Alimentacion. (2025). Modelo de ganadería sin deforestación y de bajas emisiones. https://www.maga.gob.gt/download/Modelo-de-Ganaderia-2025.pdf</t>
  </si>
  <si>
    <t>Apicultura</t>
  </si>
  <si>
    <t>Medida EbA que promueve la crianza sostenible de abejas para fortalecer la resiliencia local, diversificar ingresos y proteger la biodiversidad mediante la polinización.  Contribuye al empoderamiento económico y al mantenimiento de ecosistemas saludables al apoyar procesos ecológicos clave.</t>
  </si>
  <si>
    <t>Consejo Nacional de Desarrollo Urbano y Rural. (2014). Plan Nacional de Desarrollo K´atun: nuestra Guatemala 2032. Conadur/Segeplán. Obtenido de: https://observatorioplanificacion.cepal.org/sites/default/files/plan/files/GuatemalaPlanNacionaldeDesarrollo2032.pdf</t>
  </si>
  <si>
    <t>Atrapanieblas o recolectores de niebla</t>
  </si>
  <si>
    <t>Sistemas que capturan gotas de agua de la niebla mediante mallas o estructuras, permitiendo el abastecimiento de agua en zonas áridas.</t>
  </si>
  <si>
    <t xml:space="preserve"> Antarctic Lands. (2022).Proyecto Atrapanieblas. Antarctic Lands. https://antarcticlands.org/es/proyecto-atrapanieblas/</t>
  </si>
  <si>
    <t>Banco de semillas</t>
  </si>
  <si>
    <t>Infraestructura para conservar semillas y diversidad genética, asegurando disponibilidad de variedades adaptadas a sequía, calor, plagas u otras presiones climáticas y fortaleciendo la resiliencia y seguridad alimentaria.</t>
  </si>
  <si>
    <t>Bancos forrajeros</t>
  </si>
  <si>
    <t>Áreas destinadas a la producción y reserva de plantas forrajeras para alimentar al ganado en épocas de escasez, reduciendo la presión sobre los ecosistemas.</t>
  </si>
  <si>
    <t>Ministerio de Agricultura, Ganadería y Alimentacion. (2022). MAGA apoya buenas prácticas de ganadería sostenible en Petén. Ministerio de Agricultura Ganadería Y Alimentación. https://www.maga.gob.gt/maga-apoya-buenas-practicas-de-ganaderia-sostenible-en-peten/</t>
  </si>
  <si>
    <t>Barreras muertas</t>
  </si>
  <si>
    <t>Estructuras hechas con residuos vegetales o materiales inertes colocadas en curvas de nivel para reducir escorrentía y erosión del suelo.</t>
  </si>
  <si>
    <t>Barreras vivas</t>
  </si>
  <si>
    <t>Hileras de vegetación que funcionan como protección natural frente a amenazas climáticas, fortaleciendo la adaptación y resiliencia de ecosistemas y comunidades.</t>
  </si>
  <si>
    <t>Bebederos eficientes</t>
  </si>
  <si>
    <t>Sistemas de suministro de agua para animales diseñados para reducir pérdidas, optimizar el consumo hídrico y mejorar la resiliencia productiva frente al cambio climático.</t>
  </si>
  <si>
    <t>Veterinaria Digital. (2019). Comederos y bebederos automáticos para mejorar la alimentación en avicultura. Avicultura, Porcicultura, Rumiantes Y Acuicultura. https://www.veterinariadigital.com/articulos/comederos-y-bebederos-automaticos-para-mejorar-la-alimentacion-en-avicultura/</t>
  </si>
  <si>
    <t>Biodigestores</t>
  </si>
  <si>
    <t>Sistemas anaerobios que transforman residuos orgánicos en biogás y biofertilizante, mejorando la gestión de desechos y aportando energía e insumos que permiten mantener la producción y los medios de vida ante disrupciones climáticas.</t>
  </si>
  <si>
    <t>Ministerio de Ambiente y Recursos Naturales de Guatemala. (2016). Plan Nacional de Adaptación al Cambio Climático. Organización de las Naciones Unidas para la Agricultura y la Alimentación (FAO).  https://faolex.fao.org/docs/pdf/gua214800.pdf</t>
  </si>
  <si>
    <t>Biofertilizantes</t>
  </si>
  <si>
    <t>Insumos de origen biológico que mejoran la fertilidad del suelo y la disponibilidad de nutrientes para los cultivos, fortaleciendo su capacidad de adaptación frente a eventos climáticos como sequías o extremos de temperatura.</t>
  </si>
  <si>
    <t>Vargas, H. (2019). Manual de buenas prácticas para una ganadería bovina sostenible en Guatemala. Departamento de Estado de los Estados Unidos, Programa Centroamérica Resiliente (ResCA), The Nature Conservancy. Guatemala. https://apps.maga.gob.gt/sieagro/Normativas?categoriaId=9&amp;clasificacionId=2&amp;tipoId=1</t>
  </si>
  <si>
    <t>Biojardineras</t>
  </si>
  <si>
    <t>Sistemas vegetados diseñados para infiltrar y filtrar aguas lluvias, reduciendo escorrentía e inundaciones y aumentando la resiliencia urbana y rural.</t>
  </si>
  <si>
    <t>Licores de Guatemala. (2024). En Casa Botran nos sumamos al ciclo de la vida, con biojardineras para el tratamiento de aguas ordinarias, siendo una iniciativa amigable con el medio ambiente. https://www.facebook.com/licoresdeguatemala/posts/en-casa-botran-nos-sumamos-al-ciclo-de-la-vida-con-biojardineras-para-el-tratami/405843145394684/</t>
  </si>
  <si>
    <t>Bombas de circulación eficientes</t>
  </si>
  <si>
    <t>Equipos que optimizan distribución de agua o fluidos térmicos, manteniendo condiciones adecuadas ante variaciones extremas de temperatura.</t>
  </si>
  <si>
    <t>Taxonomía Regional de Finanzas Verdes del CCSBSO. https://yapusolutions-my.sharepoint.com/:b:/g/personal/yapu_global_yapu_solutions/EU6Hn8y32fxGokrPWDMVA0MBJQ_OCNeKHKAa70WNMDhMqA?e=k2gn09</t>
  </si>
  <si>
    <t>Brechas cortafuego</t>
  </si>
  <si>
    <t>Zonas despejadas de vegetación que interrumpen la continuidad del combustible forestal, ayudando a controlar o prevenir incendios.</t>
  </si>
  <si>
    <t>INAB Guatemala. (2020).  Las brechas cortafuego son de suma importancia para la prevención de Incendios Forestales. https://www.facebook.com/institutonacionaldebosques/posts/-las-brechas-cortafuego-son-de-suma-importancia-para-la-prevenci%C3%B3n-de-incendios-/2877340672320742/</t>
  </si>
  <si>
    <t>Camas elevadas con o sin cobertura</t>
  </si>
  <si>
    <t>Parcelas de cultivo levantadas sobre el nivel del suelo, con o sin cobertura vegetal, que mejoran drenaje y control de humedad ante variabilidad climática.</t>
  </si>
  <si>
    <t>Soto, L. (2023). Guia de Buenas Prácticas para la Innovación en procesos de poscosecha. ANACAFÉ GUATEMALA. https://www.anacafe.org/uploads/file/56ff869769ce4f718eea55b33c8424e6/Guia-innovacio%CC%81n-procesos-poscosecha.pdf</t>
  </si>
  <si>
    <t>Casa tipo malla</t>
  </si>
  <si>
    <t>Estructuras agrícolas cubiertas con mallas o materiales permeables que protegen los cultivos del exceso de radiación, lluvias intensas o vientos fuertes, mejorando su resiliencia frente a eventos climáticos.</t>
  </si>
  <si>
    <t>Cercas vivas</t>
  </si>
  <si>
    <t>Líneas de vegetación sembradas para delimitar áreas agrícolas o ganaderas, que además proporcionan sombra, alimento, control de erosión y refugio para la fauna.</t>
  </si>
  <si>
    <t>Conservación de remanentes boscosos</t>
  </si>
  <si>
    <t>Acciones para proteger y mantener áreas de bosque natural que aún permanecen en un territorio, evitando su degradación o deforestación, con el fin de conservar biodiversidad, servicios ecosistémicos y regulación climática.</t>
  </si>
  <si>
    <t>NDC LAC (Seguimiento a las Contribuciones Determinadas a nivel Nacional en América Latina y el Caribe.). (2021). Guatemala - Primera Contribución Nacionalmente Determinada Actualizada. Ndc-Lac.org. https://unfccc.int/sites/default/files/2022-06/NDC%20-%20Guatemala%202021.pdf</t>
  </si>
  <si>
    <t>Construcción sostenible</t>
  </si>
  <si>
    <t>Enfoque de diseño y construcción que incorpora criterios ambientales y uso eficiente de recursos para reducir la vulnerabilidad de edificaciones e infraestructura frente a eventos climáticos extremos como inundaciones, lluvias intensas y olas de calor.</t>
  </si>
  <si>
    <t>Molina, K. (2023). Crece la construcción sostenible en El Salvador - La Prensa Gráfica. La Prensa Gráfica. https://www.laprensagrafica.com/economia/Crece-la-construccion-sostenible-en-El-Salvador-20231122-0081.html</t>
  </si>
  <si>
    <t>Control de malezas</t>
  </si>
  <si>
    <t>Conjunto de prácticas que reducen la competencia por agua y nutrientes, mejorando la eficiencia hídrica y la resistencia de los cultivos frente a sequías y variabilidad climática.</t>
  </si>
  <si>
    <t>Ministerio de Agricultura, Ganadería y Alimentación. (2022). “Restablecimiento del sistema alimentario y fortalecimiento de la Resiliencia de familias afectadas por la canícula 2,014 en municipios de los Departamentos de Chiquimula y Jalapa, Guatemala” GCP/GUA/024/SWE". https://semiaridovivo.org/wp-content/uploads/2022/03/16.-GCP.GUA_.024.SWE-SISTEMATIZACION-SAF-KUXUR-RUM.FAO-GT.pdf</t>
  </si>
  <si>
    <t>Cultivos de cobertura</t>
  </si>
  <si>
    <t>Plantas sembradas para mantener cobertura del suelo, conservar humedad, reducir erosión y aumentar resiliencia frente a sequías y lluvias intensas.</t>
  </si>
  <si>
    <t>Cultivos multiestrato</t>
  </si>
  <si>
    <t>Sistema productivo que combina especies en diferentes alturas o niveles, imitando la estructura de un bosque para mejorar estabilidad y resiliencia climática.</t>
  </si>
  <si>
    <t>Deshidratadores solares</t>
  </si>
  <si>
    <t>Tecnología que utiliza la energía del sol para eliminar la humedad de productos agrícolas, permitiendo su conservación sin necesidad de fuentes de energía convencionales.</t>
  </si>
  <si>
    <t>SAECSA Guatemala. (2024). Deshidratadores Solares SAECSA en Guatemala. Saecsaenergiasolar.com. https://saecsaenergiasolar.com/promoweb-desh/guatemala</t>
  </si>
  <si>
    <t>Diversificación de cultivos</t>
  </si>
  <si>
    <t>Técnica que consiste en cultivar distintas especies o variedades para aumentar la resiliencia, conservar la biodiversidad y mejorar la seguridad alimentaria.</t>
  </si>
  <si>
    <t>ANACAFÉ Guatemala. (2021).Por medio de Agro-Innova, Anacafé promueve la diversificación de cultivos con productores y organizaciones del corredor seco. Anacafe.org. https://www.anacafe.org/articles/agro-innova-anacafe-diversificacion-de-cultivos/#:~:text=La%20diversificaci%C3%B3n%20de%20cultivos%20es,Guatemala%2C%203%20de%20junio%202021.</t>
  </si>
  <si>
    <t>FUNDESYRAM. (2020). LA GANADERIA ECOLÓGICA EN EL SALVADOR, UNA APUESTA POR LA VIDA. https://fundesyram.info/wp-content/uploads/2020/04/GANADERIA-ECOLO%CC%81GICA.pdf</t>
  </si>
  <si>
    <t>División y rotación de potreros</t>
  </si>
  <si>
    <t>Práctica ganadera que organiza el pastoreo por parcelas y periodos controlados para evitar sobrepastoreo, conservar el suelo y mejorar resiliencia ante sequías y lluvias intensas.</t>
  </si>
  <si>
    <t>Ecoturismo</t>
  </si>
  <si>
    <t>Actividad que reduce la presión sobre los ecosistemas y promueve el uso sostenible de la biodiversidad.  Además, mejora la resiliencia social y económica de comunidades vulnerables al generar ingresos compatibles con la conservación.</t>
  </si>
  <si>
    <t>Edificios energéticamente eficientes</t>
  </si>
  <si>
    <t>Edificaciones diseñadas para reducir el consumo energético mediante aislamiento y tecnologías eficientes, mejorando el confort térmico y la resiliencia frente a temperaturas extremas y fallas energéticas asociadas al cambio climático.</t>
  </si>
  <si>
    <t>Roberto, M. (2020). Diseño de investigación de estudio y análisis de la eficiencia energética en los principales sistemas energéticos del hospital departamental de Sololá - Repositorio Institucional USAC. Usac.edu.gt. http://www.repositorio.usac.edu.gt/19453/1/Mario%20Roberto%20Castellanos%20Aguilar.pdf</t>
  </si>
  <si>
    <t>Elaboración o uso de compostaje</t>
  </si>
  <si>
    <t>Práctica que consiste en transformar residuos orgánicos en abono natural, mejorando la fertilidad del suelo, la retención de agua y reduciendo el uso de fertilizantes químicos.</t>
  </si>
  <si>
    <t>León, I. I. (2021). Diseño de investigación del estudio técnico y financiero para la utilización de microorganismos eficientes en la elaboración de compost, utilizando residuos vegetales, en una finca ubicada en el municipio de Acatenango, Guatemala (Doctoral dissertation, Universidad de San Carlos de Guatemala). http://www.repositorio.usac.edu.gt/18988/1/Irvin%20Isaac%20de%20Le%C3%B3n%20Barrios...pdf</t>
  </si>
  <si>
    <t>Elaboración o uso de mulch</t>
  </si>
  <si>
    <t>Cobertura orgánica o inerte colocada sobre el suelo para conservar humedad, regular temperatura y reducir erosión, fortaleciendo resiliencia climática.</t>
  </si>
  <si>
    <t>Ministerio de Agricultura Ganadería y Alimentación. (2025). Recomendaciones para el sector agropecuario ante la temporada seca y fría 2025–2026. Ministerio de Agricultura Ganadería Y Alimentación. https://www.maga.gob.gt/recomendaciones-para-el-sector-agropecuario-ante-la-temporada-seca-y-fria-2025-2026/</t>
  </si>
  <si>
    <t>Establos adecuados al clima</t>
  </si>
  <si>
    <t>Infraestructuras diseñadas según condiciones locales para proteger al ganado del estrés térmico, lluvias intensas o frío extremo.</t>
  </si>
  <si>
    <t>Fertirriego</t>
  </si>
  <si>
    <t>Técnica que combina riego y fertilización en un solo sistema, optimizando el uso del agua y nutrientes frente a escenarios de sequía o variabilidad climática.</t>
  </si>
  <si>
    <t>YARA. (2022). ¡Está comprobado! Ahora el Fertirriego es Fácil, Eficiente y A tu alcance. Yara Guatemala. https://www.yara.com.gt/noticias-y-eventos/boletines/esta-comprobado-ahora-el-fertirriego-es-facil-eficiente-y-a-tu-alcance/</t>
  </si>
  <si>
    <t>Ganadería ecológica</t>
  </si>
  <si>
    <t>Sistema productivo basado en manejo sostenible de pasturas, bienestar animal y uso reducido de insumos externos, fortaleciendo resiliencia ante variabilidad climática.</t>
  </si>
  <si>
    <t>Ganadería sostenible</t>
  </si>
  <si>
    <t>Modelo de producción pecuaria que equilibra productividad y conservación de recursos naturales, reduciendo la vulnerabilidad del sistema ganadero frente a sequías, olas de calor y variabilidad climática.</t>
  </si>
  <si>
    <t>Instituto Interamericano de Cooperación para la Agricultura (IICA) (2022). Implementación de la NDC
en el sector Agropecuario. IICA. https://repositorio.iica.int/bitstream/handle/11324/20775/BVE22088523e.pdf?sequence=5&amp;isAllowed=y</t>
  </si>
  <si>
    <t>Hidrosiembra</t>
  </si>
  <si>
    <t>Técnica de siembra que aplica semillas, fertilizantes y fijadores mediante aspersión para estabilizar suelos y recuperar cobertura vegetal, reduciendo vulnerabilidad ante lluvias intensas.</t>
  </si>
  <si>
    <t>Fong, M. (2016). CARACTERIZACIÓN TÉCNICA DE LA HIDROSIEMBRA CON MULCH DE REFINACIÓN TÉRMICA, PARA EL CONTROL DE EROSIÓN Y ARRASTRE. http://www.repositorio.usac.edu.gt/6359/1/Mario%20Alberto%20Fong%20Garc%C3%ADa.pdf</t>
  </si>
  <si>
    <t>Huerto hidropónico</t>
  </si>
  <si>
    <t>Producción de hortalizas sin suelo mediante soluciones nutritivas, reduciendo consumo de agua y exposición a riesgos climáticos externos.</t>
  </si>
  <si>
    <t>Ministerio de Agricultura, Ganadería y Alimentación. (2024). Huerto Hidropónico,  Ministerio de Agricultura Ganadería Y Alimentación. https://www.maga.gob.gt/huerto-hidroponico/</t>
  </si>
  <si>
    <t>Huertos familiares</t>
  </si>
  <si>
    <t>Sistema de cultivo agroecológico donde se produce siguiendo principios naturales y sin insumos químicos, promoviendo la biodiversidad y la salud del suelo, reduciendo la dependencia del mercado y fortaleciendo la resiliencia familiar.</t>
  </si>
  <si>
    <t>Ministerio de Agricultura Ganadería y Alimentación. (2024). Los Huertos Familiares apoyan la seguridad alimentaria. Ministerio de Agricultura Ganadería Y Alimentación. https://www.maga.gob.gt/los-huertos-familiares-apoyan-la-seguridad-alimentaria/</t>
  </si>
  <si>
    <t>Invernaderos</t>
  </si>
  <si>
    <t>Estructuras cerradas que permiten el cultivo bajo condiciones controladas, aumentando la productividad y reduciendo vulnerabilidad climática.</t>
  </si>
  <si>
    <t>Labranza cero</t>
  </si>
  <si>
    <t>Práctica de manejo agrícola que evita la remoción del suelo, conservando su estructura y humedad, y reduciendo emisiones y vulnerabilidad frente al cambio climático.</t>
  </si>
  <si>
    <t>Macrotúneles</t>
  </si>
  <si>
    <t>Estructuras cubiertas para proteger cultivos de lluvias intensas, heladas o temperaturas extremas, reduciendo riesgos productivos.</t>
  </si>
  <si>
    <t>Manejo forestal sostenible</t>
  </si>
  <si>
    <t>Medida de Adaptación basada en Ecosistemas que gestiona y restaura los recursos forestales para mantener su productividad, proteger su integridad ecológica y asegurar la continuidad de sus servicios ecosistémicos ante el cambio climático.</t>
  </si>
  <si>
    <t>INAB Guatemala. (2024). El manejo forestal sostenible es clave para aprovechar de manera responsable los bienes y servicios que los bosques nos ofrecen. https://www.facebook.com/watch/?v=1032136051694546</t>
  </si>
  <si>
    <t>Manejo integrado de cuencas</t>
  </si>
  <si>
    <t>Gestión coordinada del territorio y recursos hídricos para regular caudales y conservar suelos, reduciendo riesgos climáticos.</t>
  </si>
  <si>
    <t>Gobierno de Guatemala. (2022). Política para el manejo integral de las zonas marino
costeras de Guatemala . Sistemas.segeplan.gob.gt. https://sistemas.segeplan.gob.gt/share/Politicas_Publicas/Sector%20Ambiental/7.%20POL%C3%8DTICA%20PARA%20EL%20MANEJO%20INTEGRAL%20DE%20LAS%20ZONAS%20MARINO%20COSTERAS%20DE%20GUATEMALA%20%28CDC%29.pdf</t>
  </si>
  <si>
    <t>Manejo integrado de plagas y enfermedades</t>
  </si>
  <si>
    <t>Estrategia de manejo agrícola que combina prácticas biológicas, culturales y químicas de bajo impacto para controlar plagas y enfermedades, reduciendo riesgos ambientales y climáticos.</t>
  </si>
  <si>
    <t>PROINNOVA GUATEMALA. (2021). Agricultura Climáticamente Inteligente y Sostenible - Boletín No. 36. Obtenido de: https://www.proinnovaguatemala.org/boletines/agricultura-climaticamente-inteligente-y-sostenible-boletin-no-36/</t>
  </si>
  <si>
    <t>Mejoradores de suelo</t>
  </si>
  <si>
    <t>Insumos naturales o sintéticos que incrementan la fertilidad, estructura y capacidad de retención de agua del suelo, favoreciendo el crecimiento de cultivos.</t>
  </si>
  <si>
    <t>Autoridad para el Manejo Sustentable de la Cuenca del Lago de Atitlán y su Entorno. (2022). Lanzamiento oficial mejorador de Suelos “Compost Atitlán.”. AMSCLAE. https://www.amsclae.gob.gt/2022/05/31/lanzamiento-oficial-mejorador-de-suelos-compost-atitlan/</t>
  </si>
  <si>
    <t>Mejoramiento genético de especies pecuarias</t>
  </si>
  <si>
    <t>Proceso de selección de animales con características deseables para mejorar la producción, salud y adaptación del ganado al entorno.</t>
  </si>
  <si>
    <t>Mejoramiento genético de las plantas</t>
  </si>
  <si>
    <t>Selección y cruce de variedades vegetales para obtener cultivos más productivos, resistentes a plagas y adaptados a condiciones climáticas adversas.</t>
  </si>
  <si>
    <t>Instituto de Ciencia y Tecnología ICTA. (2019). Énfasis del Programa de Investigación en el Cultivo de Maíz. Icta.gob.gt. https://www.icta.gob.gt/programademaiz.html</t>
  </si>
  <si>
    <t>Muros de contención natural</t>
  </si>
  <si>
    <t>Estructuras vegetales o de tierra que estabilizan pendientes, previenen deslizamientos y se integran al paisaje con menor impacto ambiental.</t>
  </si>
  <si>
    <t>GeoCon. (2023). Muros de contención . GeoCon - Grupo Precon. https://geocon.com.gt/servicios/muros-de-contencion/</t>
  </si>
  <si>
    <t>Paisajismo sostenible</t>
  </si>
  <si>
    <t>Diseño y manejo de áreas verdes que utiliza especies adaptadas y prácticas eficientes para reducir el consumo de recursos y aumentar la resiliencia frente al cambio climático.</t>
  </si>
  <si>
    <t>Pastoreo rotacional</t>
  </si>
  <si>
    <t>Sistema de manejo ganadero que rota el ganado entre potreros para permitir la recuperación del pasto, mejorar la salud del suelo y aumentar la productividad.</t>
  </si>
  <si>
    <t>Pastos mejorados</t>
  </si>
  <si>
    <t>Variedades forrajeras seleccionadas por su tolerancia a sequía, inundación o altas temperaturas, que mantienen la disponibilidad de alimento en condiciones climáticas adversas.</t>
  </si>
  <si>
    <t>Permacultura</t>
  </si>
  <si>
    <t>Sistema de diseño agrícola y social que imita los patrones y relaciones de los ecosistemas naturales para crear entornos sostenibles, resilientes y autosuficientes.</t>
  </si>
  <si>
    <t>Instituto Mesoamericano de Permacultura. (2024). Instituto Mesoamericano de Permacultura (IMAP). Imapermacultura.org. https://www.imapermacultura.org/</t>
  </si>
  <si>
    <t>Piscicultura</t>
  </si>
  <si>
    <t>Medida EbA que promueve el cultivo sostenible de peces como actividad productiva que fortalece la resiliencia climática y los ingresos de pequeños productores, diversificando la producción sin degradar los ecosistemas y cumpliendo los criterios MEbA de uso sostenible y reducción de presión ambiental.</t>
  </si>
  <si>
    <t>Ministerio de Agricultura Ganadería y Alimentación. (2025). La piscicultura es clave para la seguridad alimentaria y el desarrollo económico . Ministerio de Agricultura Ganadería Y Alimentación. https://www.maga.gob.gt/la-piscicultura-es-clave-para-la-seguridad-alimentaria-y-el-desarrollo-economico/</t>
  </si>
  <si>
    <t>Puertas energéticamente eficientes</t>
  </si>
  <si>
    <t>Elementos constructivos diseñados para minimizar pérdidas térmicas y mejorar la eficiencia energética de edificaciones frente al cambio climático.</t>
  </si>
  <si>
    <t>Reforestación</t>
  </si>
  <si>
    <t>Plantación de árboles en áreas deforestadas para recuperar cobertura vegetal, estabilizar suelos, mejorar regulación hídrica y reducir riesgos de erosión, sequías e inundaciones.</t>
  </si>
  <si>
    <t>Renovación de edificios</t>
  </si>
  <si>
    <t>Proceso de rehabilitación o mejora de edificaciones existentes para aumentar su eficiencia energética, confort térmico y capacidad de adaptación frente a eventos climáticos extremos.</t>
  </si>
  <si>
    <t>Reservorios de agua</t>
  </si>
  <si>
    <t>Infraestructuras naturales o artificiales que almacenan agua para su uso agrícola, doméstico o ambiental, especialmente en épocas secas.</t>
  </si>
  <si>
    <t>Restauración de tierras agrícolas degradadas</t>
  </si>
  <si>
    <t>Acciones para recuperar fertilidad, estructura y cobertura del suelo, mejorando su capacidad de resistir eventos climáticos extremos.</t>
  </si>
  <si>
    <t>Meza, L. &amp; Rodríguez, A. (2022). Soluciones basadas en la naturaleza y la bioeconomía: contribución a una transformación sostenible e inclusiva de la agricultura y a la recuperación pos-COVID-19. Comisión Económica para América Latina y el Caribe (CEPAL).  https://repositorio.cepal.org/server/api/core/bitstreams/822fc6f0-b72e-438e-9291-746fbfcaaae3/content</t>
  </si>
  <si>
    <t>Restauración para hábitat pesquero</t>
  </si>
  <si>
    <t>Acciones para recuperar ecosistemas acuáticos que sostienen poblaciones de peces, mejorando su resiliencia ante variabilidad hídrica y térmica.</t>
  </si>
  <si>
    <t>Restauración y conservación de ecosistemas</t>
  </si>
  <si>
    <t>Medidas que buscan recuperar o preservar la integridad ecológica de hábitats naturales para mantener su biodiversidad y servicios ecosistémicos.</t>
  </si>
  <si>
    <t>Ministerio de Ambiente y Recursos Naturales. (2021). MARN implementa proyecto de restauración de bosques en la costa sur. Ministerio de Ambiente y Recursos Naturales. https://www.marn.gob.gt/marn-implementa-proyecto-de-restauracion-de-bosques-en-la-costa-sur/</t>
  </si>
  <si>
    <t>Riego por aspersión</t>
  </si>
  <si>
    <t>Sistema de riego que distribuye el agua en forma de lluvia artificial mediante aspersores, permitiendo una aplicación controlada del agua en distintos tipos de cultivos.</t>
  </si>
  <si>
    <t>Riego por cobertura plástica</t>
  </si>
  <si>
    <t>Sistema que combina riego con cobertura del suelo para reducir evaporación y conservar humedad frente a escasez hídrica.</t>
  </si>
  <si>
    <t>Riego por goteo</t>
  </si>
  <si>
    <t>Sistema que suministra agua directamente a la raíz de las plantas, reduciendo el desperdicio y mejorando la eficiencia hídrica.</t>
  </si>
  <si>
    <t>Riego por microaspersión</t>
  </si>
  <si>
    <t>Sistema de riego presurizado que aplica agua de forma localizada y eficiente, reduciendo pérdidas y aumentando la resiliencia hídrica frente al cambio climático.</t>
  </si>
  <si>
    <t>Ministerio de Agricultura Ganadería y Alimentación.  (2024). El riego por aspersión simula la lluvia. Ministerio de Agricultura Ganadería Y Alimentación. https://www.maga.gob.gt/el-riego-por-aspersion-simula-la-lluvia/</t>
  </si>
  <si>
    <t>Riego por nebulización</t>
  </si>
  <si>
    <t>Técnica de irrigación que pulveriza agua en finas gotas, creando una niebla que simula la lluvia y mantiene la humedad del ambiente, ayudando a reducir el estrés hídrico frente a eventos extremos como las sequías.</t>
  </si>
  <si>
    <t>PROINNOVA GUATEMALA. (2022).  El uso eficiente del agua en la agricultura es esencial - boletín 96. https://www.proinnovaguatemala.org/boletines/el-uso-eficiente-del-agua-en-la-agricultura-es-esencial-boletin-96/</t>
  </si>
  <si>
    <t>Rompevientos</t>
  </si>
  <si>
    <t>Líneas de árboles o estructuras colocadas estratégicamente para reducir la velocidad del viento, protegiendo suelos, cultivos y ganado.</t>
  </si>
  <si>
    <t>Ministerio de Agricultura Ganadería y Alimentación. (2025). Barreras rompe vientos para protección de los cultivos. Ministerio de Agricultura Ganadería Y Alimentación. https://www.maga.gob.gt/barreras-rompe-vientos-para-proteccion-de-los-cultivos/</t>
  </si>
  <si>
    <t>Rotación de cultivos</t>
  </si>
  <si>
    <t>Práctica agrícola que alterna diferentes cultivos en una misma parcela para mejorar la salud del suelo, controlar plagas y aumentar la productividad.</t>
  </si>
  <si>
    <t>Sanitarios eficientes</t>
  </si>
  <si>
    <t>Dispositivos diseñados para minimizar el consumo de agua en edificaciones, contribuyendo a la adaptación frente a escenarios de escasez hídrica.</t>
  </si>
  <si>
    <t>Epa en linea Guatemala. (2025). Compre aquí los mejores Inodoros y Sanitarios. Epaenlinea.com. https://gt.epaenlinea.com/banos/inodoros.html?srsltid=AfmBOopzBfLB2KfKvivyUO5QuIe11df1PMCEok2EuNeNcops02XEJ8Ss</t>
  </si>
  <si>
    <t>Selección de especies</t>
  </si>
  <si>
    <t>Proceso de elegir especies vegetales o animales adecuadas para un territorio o sistema productivo, considerando condiciones climáticas y disponibilidad de agua, para mejorar la productividad y la resiliencia frente al cambio climático.</t>
  </si>
  <si>
    <t>Siembra directa</t>
  </si>
  <si>
    <t>Sistema de producción que implanta cultivos sin remover el suelo, manteniendo cobertura vegetal para conservar humedad, mejorar estructura y reducir vulnerabilidad ante sequías y eventos extremos.</t>
  </si>
  <si>
    <t>Unidad de Gestión Social y Servicios de Desarrollo Empresarias. (2019). Manual para la producción de pilones. FUNDEA. https://fundacionmundoazul.com/wp-content/uploads/2021/01/Manual-de-pilones-1.1.pdf</t>
  </si>
  <si>
    <t>Siembra en contorno</t>
  </si>
  <si>
    <t>Práctica agrícola que establece los cultivos siguiendo las curvas de nivel del terreno para reducir escorrentía, erosión y pérdida de humedad, aumentando la resiliencia del suelo frente a lluvias intensas.</t>
  </si>
  <si>
    <t>Silos metálicos</t>
  </si>
  <si>
    <t>Infraestructuras herméticas para almacenamiento seguro de granos, que protegen la producción frente a humedad, altas temperaturas y eventos climáticos que afectan la postcosecha.</t>
  </si>
  <si>
    <t>Ministerio de Agricultura Ganadería y Alimentación. (2018). MAGA entrega silos para conservar granos. Ministerio de Agricultura Ganadería Y Alimentación. https://www.maga.gob.gt/maga-entrega-silos-para-conservar-granos/</t>
  </si>
  <si>
    <t>Silvicultura</t>
  </si>
  <si>
    <t>Manejo planificado y sostenible de bosques para conservar funciones ecológicas, regular el ciclo hídrico y fortalecer la resiliencia territorial ante variabilidad climática.</t>
  </si>
  <si>
    <t>Sistema Agroforestal Kuxur rum</t>
  </si>
  <si>
    <t>Modelo agroforestal tradicional que combina árboles, cultivos y manejo ecológico del suelo para conservar biodiversidad y aumentar la resiliencia productiva frente a variabilidad climática.</t>
  </si>
  <si>
    <t>Sistemas agrosilvopastoriles</t>
  </si>
  <si>
    <t>Sistemas diversificados que combinan cultivos, árboles y ganado para optimizar recursos, reducir riesgos productivos y aumentar resiliencia frente a sequías y lluvias intensas.</t>
  </si>
  <si>
    <t>Sistemas de aislamiento térmico</t>
  </si>
  <si>
    <t>Materiales o tecnologías aplicadas en edificaciones para reducir la transferencia de calor y mantener condiciones interiores más estables frente a olas de calor o frío extremo.</t>
  </si>
  <si>
    <t>Sistemas de alerta temprana</t>
  </si>
  <si>
    <t>Tecnologías y procedimientos que detectan y comunican riesgos climáticos o desastres naturales de forma anticipada, permitiendo una respuesta oportuna.</t>
  </si>
  <si>
    <t>Sistemas de cama profunda</t>
  </si>
  <si>
    <t>Método de manejo pecuario que utiliza material orgánico acumulado como base en corrales para mejorar aislamiento térmico, confort animal y adaptación a temperaturas extremas.</t>
  </si>
  <si>
    <t xml:space="preserve"> Swartz, S. &amp; Elhardt, N. (2023). Sistemas de cama en producción animal.  ECHOcommunity. https://www.echocommunity.org/es/resources/b2b002c6-3280-4b86-abb7-afe5a60ea8c4</t>
  </si>
  <si>
    <t>Sistemas de captación, almacenamiento o distribución de agua de lluvia</t>
  </si>
  <si>
    <t>Conjunto de infraestructuras y prácticas que recolectan, almacenan y conducen el agua de lluvia para su uso posterior en actividades agrícolas, domésticas o ambientales, aumentando la disponibilidad hídrica en periodos secos.</t>
  </si>
  <si>
    <t>Sistemas de drenaje</t>
  </si>
  <si>
    <t>Estructuras que controlan el exceso de agua en suelos agrícolas o urbanos, previniendo inundaciones, erosión y pérdida de nutrientes.</t>
  </si>
  <si>
    <t>Sistemas de micro riego</t>
  </si>
  <si>
    <t>Tecnologías de aplicación localizada de agua que optimizan su uso, reducen pérdidas y fortalecen la resiliencia frente a escasez hídrica.</t>
  </si>
  <si>
    <t>Sistemas de tratamiento y gestión de residuos</t>
  </si>
  <si>
    <t>Conjunto de infraestructuras y procesos para la gestión integral de residuos (separación, recolección, reciclaje/valorización, tratamiento de orgánicos y disposición final), reduciendo riesgos ambientales y aumentando resiliencia del servicio ante eventos extremos.</t>
  </si>
  <si>
    <t>ANI. (2020). Sistemas de Gestión de Residuos Sólidos y Desarrollo de Pymes de Economía Circular. Anadie.gob.gt. https://anadie.gob.gt/project/sistemas-de-gestion-de-residuos-solidos-y-desarrollo-de-pymes-de-economia-circular/</t>
  </si>
  <si>
    <t>Sistemas silvopastoriles</t>
  </si>
  <si>
    <t>Modelos de producción que integran árboles, pastos y ganado en una misma unidad de manejo, promoviendo sostenibilidad y resiliencia climática.</t>
  </si>
  <si>
    <t>Sistemas solares fotovoltaicos</t>
  </si>
  <si>
    <t>Tecnología que genera electricidad a partir de energía solar, fortaleciendo la autonomía y seguridad energética de hogares, comunidades o sistemas productivos frente a interrupciones derivadas de eventos climáticos extremos.</t>
  </si>
  <si>
    <t>Eco Green Energy. (2024). Proyecto Solar en Guatemala. Eco Green Energy. https://eco-greenenergy.com/es/ege-projects-2/proyecto-solar-en-guatemala/</t>
  </si>
  <si>
    <t>Sistemas solares térmicos</t>
  </si>
  <si>
    <t>Tecnologías que utilizan energía solar para calentar agua o espacios, reduciendo la dependencia de fuentes externas y fortaleciendo la resiliencia energética ante eventos climáticos extremos.</t>
  </si>
  <si>
    <t>Universidad Galileo. (2025). Maestría en Energía Renovable. RE - Instituto de Recursos Energéticos. https://www.galileo.edu/ire/carrera/maestria-energia-renovable/</t>
  </si>
  <si>
    <t>Terrazas agrícolas</t>
  </si>
  <si>
    <t>Estructuras construidas en terrenos con pendiente que forman superficies escalonadas para reducir la escorrentía y conservar humedad del suelo, aumentando la resiliencia productiva frente a lluvias intensas y sequías.</t>
  </si>
  <si>
    <t>Tratamiento de aguas residuales</t>
  </si>
  <si>
    <t>Procesos que permiten depurar y reaprovechar agua para riego u otros usos productivos, reduciendo vulnerabilidad ante escasez hídrica.</t>
  </si>
  <si>
    <t>Ventanas energéticamente eficientes</t>
  </si>
  <si>
    <t>Elementos constructivos con alto desempeño térmico que reducen pérdidas energéticas y mejoran el confort frente a condiciones climáticas extremas.</t>
  </si>
  <si>
    <t>Vivero mixto</t>
  </si>
  <si>
    <t>Instalaciones dedicadas a la producción de plantas para reforestación y restauración, fortaleciendo la capacidad de recuperación de ecosistemas frente a impactos climáticos.</t>
  </si>
  <si>
    <t>Vivero Mixto Agroecológico. (2019). Vivero Mixto Agroecológico Simajhuleu. Facebook.com. https://www.facebook.com/p/Vivero-Mixto-Agroecol%C3%B3gico-Simajhuleu-100064617108745/</t>
  </si>
  <si>
    <t>Zanjas de drenaje</t>
  </si>
  <si>
    <t>Canales excavados en el suelo diseñados para conducir y evacuar el exceso de agua superficial o subterránea, evitando acumulaciones que puedan afectar cultivos, infraestructura o edificaciones.</t>
  </si>
  <si>
    <t>Zanjas de infiltración</t>
  </si>
  <si>
    <t>Excavaciones lineales que gestionan el exceso de agua de lluvia, reduciendo inundaciones y erosión, y fortaleciendo la adaptación al cambio climático.</t>
  </si>
  <si>
    <t>Ministerio de Agricultura, Ganadería y Alimentación. (2024). PERSPECTIVA AGROCLIMÁTICA AGOSTO 2024. https://www.maga.gob.gt/download/informe10-24.pdf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</si>
</sst>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Museo Sans Rounded 300"/>
      <family val="2"/>
      <scheme val="minor"/>
    </font>
    <font>
      <b/>
      <sz val="10"/>
      <color theme="1"/>
      <name val="Museo Sans Rounded 100"/>
      <family val="3"/>
    </font>
    <font>
      <sz val="10"/>
      <color theme="1"/>
      <name val="Museo Sans Rounded 100"/>
      <family val="3"/>
    </font>
  </fonts>
  <fills count="6">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0" borderId="2" xfId="0" applyFont="1" applyBorder="1" applyAlignment="1">
      <alignment horizontal="left" vertical="center" wrapText="1"/>
    </xf>
    <xf numFmtId="0" fontId="2" fillId="0" borderId="0" xfId="0" applyFont="1"/>
    <xf numFmtId="0" fontId="2" fillId="0" borderId="3" xfId="0" applyFont="1" applyBorder="1" applyAlignment="1">
      <alignment horizontal="center" vertical="center" wrapText="1"/>
    </xf>
    <xf numFmtId="0" fontId="2" fillId="0" borderId="4" xfId="0" applyFont="1" applyBorder="1" applyAlignment="1">
      <alignment vertical="center"/>
    </xf>
    <xf numFmtId="0" fontId="2" fillId="0" borderId="0" xfId="0" applyFont="1" applyAlignment="1">
      <alignment horizontal="left" vertical="center" wrapText="1"/>
    </xf>
    <xf numFmtId="0" fontId="2" fillId="0" borderId="1" xfId="0" applyFont="1" applyBorder="1" applyAlignment="1">
      <alignment horizontal="left" vertical="center"/>
    </xf>
    <xf numFmtId="0" fontId="1" fillId="0" borderId="1" xfId="0" applyFont="1" applyBorder="1" applyAlignment="1">
      <alignment horizontal="center" vertical="center" wrapText="1"/>
    </xf>
    <xf numFmtId="0" fontId="2" fillId="5" borderId="1" xfId="0" applyFont="1" applyFill="1" applyBorder="1" applyAlignment="1">
      <alignment horizontal="left" vertical="center" wrapText="1"/>
    </xf>
  </cellXfs>
  <cellStyles count="1">
    <cellStyle name="Normal" xfId="0" builtinId="0"/>
  </cellStyles>
  <dxfs count="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YAPU">
      <a:dk1>
        <a:srgbClr val="000000"/>
      </a:dk1>
      <a:lt1>
        <a:srgbClr val="FFFFFF"/>
      </a:lt1>
      <a:dk2>
        <a:srgbClr val="9D9B9C"/>
      </a:dk2>
      <a:lt2>
        <a:srgbClr val="DADAD9"/>
      </a:lt2>
      <a:accent1>
        <a:srgbClr val="46B4B3"/>
      </a:accent1>
      <a:accent2>
        <a:srgbClr val="1D5A62"/>
      </a:accent2>
      <a:accent3>
        <a:srgbClr val="FF3904"/>
      </a:accent3>
      <a:accent4>
        <a:srgbClr val="BD0000"/>
      </a:accent4>
      <a:accent5>
        <a:srgbClr val="D4B900"/>
      </a:accent5>
      <a:accent6>
        <a:srgbClr val="9F8900"/>
      </a:accent6>
      <a:hlink>
        <a:srgbClr val="0563C1"/>
      </a:hlink>
      <a:folHlink>
        <a:srgbClr val="954F72"/>
      </a:folHlink>
    </a:clrScheme>
    <a:fontScheme name="Personalizado 1">
      <a:majorFont>
        <a:latin typeface="Museo Sans Rounded 900"/>
        <a:ea typeface=""/>
        <a:cs typeface=""/>
      </a:majorFont>
      <a:minorFont>
        <a:latin typeface="Museo Sans Rounded 300"/>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DDDAE-E9CA-4C1F-AE63-9ADB54D561B6}">
  <sheetPr>
    <tabColor theme="5"/>
  </sheetPr>
  <dimension ref="A1:V112"/>
  <sheetViews>
    <sheetView tabSelected="1" topLeftCell="D1" zoomScale="70" zoomScaleNormal="70" workbookViewId="0">
      <pane ySplit="1" topLeftCell="A81" activePane="bottomLeft" state="frozen"/>
      <selection pane="bottomLeft" activeCell="O84" sqref="O84"/>
    </sheetView>
  </sheetViews>
  <sheetFormatPr defaultColWidth="11.5" defaultRowHeight="14.25" customHeight="1"/>
  <cols>
    <col min="1" max="1" width="6.83203125" style="5" customWidth="1"/>
    <col min="2" max="2" width="18.5" style="4" customWidth="1"/>
    <col min="3" max="3" width="30.08203125" style="4" customWidth="1"/>
    <col min="4" max="11" width="11.5" style="4" customWidth="1"/>
    <col min="12" max="14" width="9.58203125" style="4" customWidth="1"/>
    <col min="15" max="15" width="48.08203125" style="4" customWidth="1"/>
    <col min="16" max="16" width="44.33203125" style="4" customWidth="1"/>
    <col min="17" max="16384" width="11.5" style="4"/>
  </cols>
  <sheetData>
    <row r="1" spans="1:22" ht="48" customHeight="1">
      <c r="A1" s="1" t="s">
        <v>0</v>
      </c>
      <c r="B1" s="1" t="s">
        <v>1</v>
      </c>
      <c r="C1" s="1" t="s">
        <v>2</v>
      </c>
      <c r="D1" s="2" t="s">
        <v>3</v>
      </c>
      <c r="E1" s="2" t="s">
        <v>4</v>
      </c>
      <c r="F1" s="2" t="s">
        <v>5</v>
      </c>
      <c r="G1" s="2" t="s">
        <v>6</v>
      </c>
      <c r="H1" s="2" t="s">
        <v>7</v>
      </c>
      <c r="I1" s="2" t="s">
        <v>8</v>
      </c>
      <c r="J1" s="3" t="s">
        <v>9</v>
      </c>
      <c r="K1" s="3" t="s">
        <v>10</v>
      </c>
      <c r="L1" s="3" t="s">
        <v>11</v>
      </c>
      <c r="M1" s="3" t="s">
        <v>12</v>
      </c>
      <c r="N1" s="3" t="s">
        <v>13</v>
      </c>
      <c r="O1" s="1" t="s">
        <v>14</v>
      </c>
      <c r="P1" s="1" t="s">
        <v>15</v>
      </c>
    </row>
    <row r="2" spans="1:22" ht="78" customHeight="1">
      <c r="A2" s="15">
        <v>1</v>
      </c>
      <c r="B2" s="7" t="s">
        <v>16</v>
      </c>
      <c r="C2" s="7" t="s">
        <v>17</v>
      </c>
      <c r="D2" s="6" t="s">
        <v>18</v>
      </c>
      <c r="E2" s="6"/>
      <c r="F2" s="6"/>
      <c r="G2" s="6"/>
      <c r="H2" s="6"/>
      <c r="I2" s="6"/>
      <c r="J2" s="6" t="s">
        <v>19</v>
      </c>
      <c r="K2" s="6" t="s">
        <v>20</v>
      </c>
      <c r="L2" s="6" t="s">
        <v>19</v>
      </c>
      <c r="M2" s="6" t="s">
        <v>20</v>
      </c>
      <c r="N2" s="6" t="s">
        <v>19</v>
      </c>
      <c r="O2" s="7" t="s">
        <v>21</v>
      </c>
      <c r="P2" s="8"/>
    </row>
    <row r="3" spans="1:22" ht="78" customHeight="1">
      <c r="A3" s="15">
        <v>2</v>
      </c>
      <c r="B3" s="7" t="s">
        <v>22</v>
      </c>
      <c r="C3" s="7" t="s">
        <v>23</v>
      </c>
      <c r="D3" s="6" t="s">
        <v>18</v>
      </c>
      <c r="E3" s="6" t="s">
        <v>18</v>
      </c>
      <c r="F3" s="6"/>
      <c r="G3" s="6"/>
      <c r="H3" s="6"/>
      <c r="I3" s="6"/>
      <c r="J3" s="6" t="s">
        <v>19</v>
      </c>
      <c r="K3" s="6" t="s">
        <v>24</v>
      </c>
      <c r="L3" s="6" t="s">
        <v>19</v>
      </c>
      <c r="M3" s="6" t="s">
        <v>20</v>
      </c>
      <c r="N3" s="6" t="s">
        <v>19</v>
      </c>
      <c r="O3" s="7" t="s">
        <v>25</v>
      </c>
      <c r="P3" s="7" t="s">
        <v>21</v>
      </c>
    </row>
    <row r="4" spans="1:22" ht="78" customHeight="1">
      <c r="A4" s="15">
        <v>3</v>
      </c>
      <c r="B4" s="7" t="s">
        <v>26</v>
      </c>
      <c r="C4" s="7" t="s">
        <v>27</v>
      </c>
      <c r="D4" s="6" t="s">
        <v>18</v>
      </c>
      <c r="E4" s="6"/>
      <c r="F4" s="6"/>
      <c r="G4" s="6"/>
      <c r="H4" s="6"/>
      <c r="I4" s="6"/>
      <c r="J4" s="6" t="s">
        <v>20</v>
      </c>
      <c r="K4" s="6" t="s">
        <v>24</v>
      </c>
      <c r="L4" s="6" t="s">
        <v>20</v>
      </c>
      <c r="M4" s="6" t="s">
        <v>20</v>
      </c>
      <c r="N4" s="6" t="s">
        <v>20</v>
      </c>
      <c r="O4" s="7" t="s">
        <v>28</v>
      </c>
      <c r="P4" s="7" t="s">
        <v>29</v>
      </c>
    </row>
    <row r="5" spans="1:22" ht="78" customHeight="1">
      <c r="A5" s="15">
        <v>4</v>
      </c>
      <c r="B5" s="7" t="s">
        <v>30</v>
      </c>
      <c r="C5" s="7" t="s">
        <v>31</v>
      </c>
      <c r="D5" s="6" t="s">
        <v>18</v>
      </c>
      <c r="E5" s="6"/>
      <c r="F5" s="6"/>
      <c r="G5" s="6"/>
      <c r="H5" s="6"/>
      <c r="I5" s="6"/>
      <c r="J5" s="6" t="s">
        <v>19</v>
      </c>
      <c r="K5" s="6" t="s">
        <v>19</v>
      </c>
      <c r="L5" s="6" t="s">
        <v>20</v>
      </c>
      <c r="M5" s="6" t="s">
        <v>19</v>
      </c>
      <c r="N5" s="6" t="s">
        <v>20</v>
      </c>
      <c r="O5" s="7" t="s">
        <v>32</v>
      </c>
      <c r="P5" s="7"/>
    </row>
    <row r="6" spans="1:22" ht="78" customHeight="1">
      <c r="A6" s="15">
        <v>5</v>
      </c>
      <c r="B6" s="7" t="s">
        <v>33</v>
      </c>
      <c r="C6" s="7" t="s">
        <v>34</v>
      </c>
      <c r="D6" s="6" t="s">
        <v>18</v>
      </c>
      <c r="E6" s="6"/>
      <c r="F6" s="6"/>
      <c r="G6" s="6"/>
      <c r="H6" s="6"/>
      <c r="I6" s="6"/>
      <c r="J6" s="6" t="s">
        <v>19</v>
      </c>
      <c r="K6" s="6" t="s">
        <v>20</v>
      </c>
      <c r="L6" s="6" t="s">
        <v>19</v>
      </c>
      <c r="M6" s="6" t="s">
        <v>19</v>
      </c>
      <c r="N6" s="6" t="s">
        <v>19</v>
      </c>
      <c r="O6" s="7" t="s">
        <v>35</v>
      </c>
      <c r="P6" s="9"/>
      <c r="Q6" s="10"/>
      <c r="R6" s="10"/>
      <c r="S6" s="10"/>
      <c r="T6" s="10"/>
      <c r="U6" s="10"/>
      <c r="V6" s="10"/>
    </row>
    <row r="7" spans="1:22" ht="78" customHeight="1">
      <c r="A7" s="15">
        <v>6</v>
      </c>
      <c r="B7" s="7" t="s">
        <v>36</v>
      </c>
      <c r="C7" s="7" t="s">
        <v>37</v>
      </c>
      <c r="D7" s="6" t="s">
        <v>18</v>
      </c>
      <c r="E7" s="6"/>
      <c r="F7" s="6"/>
      <c r="G7" s="6"/>
      <c r="H7" s="6"/>
      <c r="I7" s="6"/>
      <c r="J7" s="6" t="s">
        <v>19</v>
      </c>
      <c r="K7" s="6" t="s">
        <v>20</v>
      </c>
      <c r="L7" s="6" t="s">
        <v>19</v>
      </c>
      <c r="M7" s="6" t="s">
        <v>20</v>
      </c>
      <c r="N7" s="6" t="s">
        <v>19</v>
      </c>
      <c r="O7" s="7" t="s">
        <v>38</v>
      </c>
      <c r="P7" s="7"/>
    </row>
    <row r="8" spans="1:22" ht="78" customHeight="1">
      <c r="A8" s="15">
        <v>7</v>
      </c>
      <c r="B8" s="7" t="s">
        <v>39</v>
      </c>
      <c r="C8" s="7" t="s">
        <v>40</v>
      </c>
      <c r="D8" s="6" t="s">
        <v>18</v>
      </c>
      <c r="E8" s="6"/>
      <c r="F8" s="6"/>
      <c r="G8" s="6"/>
      <c r="H8" s="6"/>
      <c r="I8" s="6"/>
      <c r="J8" s="6" t="s">
        <v>19</v>
      </c>
      <c r="K8" s="6" t="s">
        <v>24</v>
      </c>
      <c r="L8" s="6" t="s">
        <v>20</v>
      </c>
      <c r="M8" s="6" t="s">
        <v>20</v>
      </c>
      <c r="N8" s="6" t="s">
        <v>20</v>
      </c>
      <c r="O8" s="7" t="s">
        <v>41</v>
      </c>
      <c r="P8" s="7"/>
    </row>
    <row r="9" spans="1:22" ht="78" customHeight="1">
      <c r="A9" s="15">
        <v>8</v>
      </c>
      <c r="B9" s="7" t="s">
        <v>42</v>
      </c>
      <c r="C9" s="7" t="s">
        <v>43</v>
      </c>
      <c r="D9" s="6" t="s">
        <v>18</v>
      </c>
      <c r="E9" s="6"/>
      <c r="F9" s="6"/>
      <c r="G9" s="6"/>
      <c r="H9" s="6"/>
      <c r="I9" s="6"/>
      <c r="J9" s="6" t="s">
        <v>19</v>
      </c>
      <c r="K9" s="6" t="s">
        <v>24</v>
      </c>
      <c r="L9" s="6" t="s">
        <v>20</v>
      </c>
      <c r="M9" s="6" t="s">
        <v>19</v>
      </c>
      <c r="N9" s="6" t="s">
        <v>19</v>
      </c>
      <c r="O9" s="7" t="s">
        <v>44</v>
      </c>
      <c r="P9" s="7"/>
    </row>
    <row r="10" spans="1:22" ht="78" customHeight="1">
      <c r="A10" s="15">
        <v>9</v>
      </c>
      <c r="B10" s="7" t="s">
        <v>45</v>
      </c>
      <c r="C10" s="7" t="s">
        <v>46</v>
      </c>
      <c r="D10" s="6" t="s">
        <v>18</v>
      </c>
      <c r="E10" s="6"/>
      <c r="F10" s="6"/>
      <c r="G10" s="6"/>
      <c r="H10" s="6"/>
      <c r="I10" s="6"/>
      <c r="J10" s="6" t="s">
        <v>19</v>
      </c>
      <c r="K10" s="6" t="s">
        <v>20</v>
      </c>
      <c r="L10" s="6" t="s">
        <v>19</v>
      </c>
      <c r="M10" s="6" t="s">
        <v>20</v>
      </c>
      <c r="N10" s="6" t="s">
        <v>19</v>
      </c>
      <c r="O10" s="7" t="s">
        <v>47</v>
      </c>
      <c r="P10" s="7"/>
    </row>
    <row r="11" spans="1:22" ht="78" customHeight="1">
      <c r="A11" s="15">
        <v>10</v>
      </c>
      <c r="B11" s="7" t="s">
        <v>48</v>
      </c>
      <c r="C11" s="7" t="s">
        <v>49</v>
      </c>
      <c r="D11" s="6" t="s">
        <v>18</v>
      </c>
      <c r="E11" s="6"/>
      <c r="F11" s="6"/>
      <c r="G11" s="6"/>
      <c r="H11" s="6"/>
      <c r="I11" s="6" t="s">
        <v>18</v>
      </c>
      <c r="J11" s="6" t="s">
        <v>19</v>
      </c>
      <c r="K11" s="6" t="s">
        <v>20</v>
      </c>
      <c r="L11" s="6" t="s">
        <v>19</v>
      </c>
      <c r="M11" s="6" t="s">
        <v>19</v>
      </c>
      <c r="N11" s="6" t="s">
        <v>19</v>
      </c>
      <c r="O11" s="7" t="s">
        <v>50</v>
      </c>
      <c r="P11" s="7"/>
    </row>
    <row r="12" spans="1:22" ht="78" customHeight="1">
      <c r="A12" s="15">
        <v>11</v>
      </c>
      <c r="B12" s="7" t="s">
        <v>51</v>
      </c>
      <c r="C12" s="7" t="s">
        <v>52</v>
      </c>
      <c r="D12" s="6"/>
      <c r="E12" s="6" t="s">
        <v>18</v>
      </c>
      <c r="F12" s="6"/>
      <c r="G12" s="6"/>
      <c r="H12" s="6"/>
      <c r="I12" s="6"/>
      <c r="J12" s="6" t="s">
        <v>53</v>
      </c>
      <c r="K12" s="6" t="s">
        <v>24</v>
      </c>
      <c r="L12" s="6" t="s">
        <v>19</v>
      </c>
      <c r="M12" s="6" t="s">
        <v>19</v>
      </c>
      <c r="N12" s="6" t="s">
        <v>19</v>
      </c>
      <c r="O12" s="7" t="s">
        <v>25</v>
      </c>
      <c r="P12" s="9" t="s">
        <v>54</v>
      </c>
    </row>
    <row r="13" spans="1:22" ht="78" customHeight="1">
      <c r="A13" s="15">
        <v>12</v>
      </c>
      <c r="B13" s="7" t="s">
        <v>55</v>
      </c>
      <c r="C13" s="7" t="s">
        <v>56</v>
      </c>
      <c r="D13" s="6" t="s">
        <v>18</v>
      </c>
      <c r="E13" s="6" t="s">
        <v>18</v>
      </c>
      <c r="F13" s="6"/>
      <c r="G13" s="6"/>
      <c r="H13" s="6"/>
      <c r="I13" s="6"/>
      <c r="J13" s="6" t="s">
        <v>20</v>
      </c>
      <c r="K13" s="6" t="s">
        <v>24</v>
      </c>
      <c r="L13" s="6" t="s">
        <v>20</v>
      </c>
      <c r="M13" s="6" t="s">
        <v>20</v>
      </c>
      <c r="N13" s="6" t="s">
        <v>24</v>
      </c>
      <c r="O13" s="7" t="s">
        <v>57</v>
      </c>
      <c r="P13" s="9" t="s">
        <v>54</v>
      </c>
    </row>
    <row r="14" spans="1:22" ht="78" customHeight="1">
      <c r="A14" s="15">
        <v>13</v>
      </c>
      <c r="B14" s="7" t="s">
        <v>58</v>
      </c>
      <c r="C14" s="7" t="s">
        <v>59</v>
      </c>
      <c r="D14" s="6" t="s">
        <v>18</v>
      </c>
      <c r="E14" s="6" t="s">
        <v>18</v>
      </c>
      <c r="F14" s="6"/>
      <c r="G14" s="6"/>
      <c r="H14" s="6"/>
      <c r="I14" s="6" t="s">
        <v>18</v>
      </c>
      <c r="J14" s="6" t="s">
        <v>19</v>
      </c>
      <c r="K14" s="6" t="s">
        <v>24</v>
      </c>
      <c r="L14" s="6" t="s">
        <v>24</v>
      </c>
      <c r="M14" s="6" t="s">
        <v>20</v>
      </c>
      <c r="N14" s="6" t="s">
        <v>24</v>
      </c>
      <c r="O14" s="7" t="s">
        <v>60</v>
      </c>
      <c r="P14" s="7"/>
    </row>
    <row r="15" spans="1:22" ht="78" customHeight="1">
      <c r="A15" s="15">
        <v>14</v>
      </c>
      <c r="B15" s="7" t="s">
        <v>61</v>
      </c>
      <c r="C15" s="7" t="s">
        <v>62</v>
      </c>
      <c r="D15" s="6" t="s">
        <v>18</v>
      </c>
      <c r="E15" s="6"/>
      <c r="F15" s="6"/>
      <c r="G15" s="6"/>
      <c r="H15" s="6"/>
      <c r="I15" s="6"/>
      <c r="J15" s="6" t="s">
        <v>19</v>
      </c>
      <c r="K15" s="6" t="s">
        <v>19</v>
      </c>
      <c r="L15" s="6" t="s">
        <v>19</v>
      </c>
      <c r="M15" s="6" t="s">
        <v>19</v>
      </c>
      <c r="N15" s="6" t="s">
        <v>19</v>
      </c>
      <c r="O15" s="7" t="s">
        <v>32</v>
      </c>
      <c r="P15" s="7"/>
    </row>
    <row r="16" spans="1:22" ht="78" customHeight="1">
      <c r="A16" s="15">
        <v>15</v>
      </c>
      <c r="B16" s="7" t="s">
        <v>63</v>
      </c>
      <c r="C16" s="7" t="s">
        <v>64</v>
      </c>
      <c r="D16" s="6" t="s">
        <v>18</v>
      </c>
      <c r="E16" s="6" t="s">
        <v>18</v>
      </c>
      <c r="F16" s="6"/>
      <c r="G16" s="6"/>
      <c r="H16" s="6"/>
      <c r="I16" s="6"/>
      <c r="J16" s="6" t="s">
        <v>53</v>
      </c>
      <c r="K16" s="6" t="s">
        <v>20</v>
      </c>
      <c r="L16" s="6" t="s">
        <v>19</v>
      </c>
      <c r="M16" s="6" t="s">
        <v>19</v>
      </c>
      <c r="N16" s="6" t="s">
        <v>20</v>
      </c>
      <c r="O16" s="7" t="s">
        <v>65</v>
      </c>
      <c r="P16" s="8"/>
    </row>
    <row r="17" spans="1:16" ht="78" customHeight="1">
      <c r="A17" s="15">
        <v>16</v>
      </c>
      <c r="B17" s="7" t="s">
        <v>66</v>
      </c>
      <c r="C17" s="7" t="s">
        <v>67</v>
      </c>
      <c r="D17" s="6" t="s">
        <v>18</v>
      </c>
      <c r="E17" s="6" t="s">
        <v>18</v>
      </c>
      <c r="F17" s="6"/>
      <c r="G17" s="6"/>
      <c r="H17" s="6"/>
      <c r="I17" s="6"/>
      <c r="J17" s="6" t="s">
        <v>19</v>
      </c>
      <c r="K17" s="6" t="s">
        <v>20</v>
      </c>
      <c r="L17" s="6" t="s">
        <v>19</v>
      </c>
      <c r="M17" s="6" t="s">
        <v>20</v>
      </c>
      <c r="N17" s="6" t="s">
        <v>19</v>
      </c>
      <c r="O17" s="7" t="s">
        <v>21</v>
      </c>
      <c r="P17" s="8"/>
    </row>
    <row r="18" spans="1:16" ht="78" customHeight="1">
      <c r="A18" s="15">
        <v>17</v>
      </c>
      <c r="B18" s="7" t="s">
        <v>68</v>
      </c>
      <c r="C18" s="7" t="s">
        <v>69</v>
      </c>
      <c r="D18" s="6" t="s">
        <v>18</v>
      </c>
      <c r="E18" s="6" t="s">
        <v>18</v>
      </c>
      <c r="F18" s="6"/>
      <c r="G18" s="6"/>
      <c r="H18" s="6"/>
      <c r="I18" s="6" t="s">
        <v>18</v>
      </c>
      <c r="J18" s="6" t="s">
        <v>19</v>
      </c>
      <c r="K18" s="6" t="s">
        <v>19</v>
      </c>
      <c r="L18" s="6" t="s">
        <v>19</v>
      </c>
      <c r="M18" s="6" t="s">
        <v>19</v>
      </c>
      <c r="N18" s="6" t="s">
        <v>19</v>
      </c>
      <c r="O18" s="7" t="s">
        <v>25</v>
      </c>
      <c r="P18" s="7" t="s">
        <v>21</v>
      </c>
    </row>
    <row r="19" spans="1:16" ht="78" customHeight="1">
      <c r="A19" s="15">
        <v>18</v>
      </c>
      <c r="B19" s="7" t="s">
        <v>70</v>
      </c>
      <c r="C19" s="7" t="s">
        <v>71</v>
      </c>
      <c r="D19" s="6"/>
      <c r="E19" s="6" t="s">
        <v>18</v>
      </c>
      <c r="F19" s="6"/>
      <c r="G19" s="6"/>
      <c r="H19" s="6"/>
      <c r="I19" s="6"/>
      <c r="J19" s="6" t="s">
        <v>19</v>
      </c>
      <c r="K19" s="6" t="s">
        <v>20</v>
      </c>
      <c r="L19" s="6" t="s">
        <v>20</v>
      </c>
      <c r="M19" s="6" t="s">
        <v>19</v>
      </c>
      <c r="N19" s="6" t="s">
        <v>20</v>
      </c>
      <c r="O19" s="7" t="s">
        <v>72</v>
      </c>
      <c r="P19" s="8"/>
    </row>
    <row r="20" spans="1:16" ht="78" customHeight="1">
      <c r="A20" s="15">
        <v>19</v>
      </c>
      <c r="B20" s="7" t="s">
        <v>73</v>
      </c>
      <c r="C20" s="7" t="s">
        <v>74</v>
      </c>
      <c r="D20" s="6" t="s">
        <v>18</v>
      </c>
      <c r="E20" s="6" t="s">
        <v>18</v>
      </c>
      <c r="F20" s="6"/>
      <c r="G20" s="6" t="s">
        <v>18</v>
      </c>
      <c r="H20" s="6" t="s">
        <v>18</v>
      </c>
      <c r="I20" s="6" t="s">
        <v>18</v>
      </c>
      <c r="J20" s="6" t="s">
        <v>20</v>
      </c>
      <c r="K20" s="6" t="s">
        <v>24</v>
      </c>
      <c r="L20" s="6" t="s">
        <v>20</v>
      </c>
      <c r="M20" s="6" t="s">
        <v>20</v>
      </c>
      <c r="N20" s="6" t="s">
        <v>20</v>
      </c>
      <c r="O20" s="7" t="s">
        <v>75</v>
      </c>
      <c r="P20" s="7" t="s">
        <v>54</v>
      </c>
    </row>
    <row r="21" spans="1:16" ht="78" customHeight="1">
      <c r="A21" s="15">
        <v>20</v>
      </c>
      <c r="B21" s="7" t="s">
        <v>76</v>
      </c>
      <c r="C21" s="7" t="s">
        <v>77</v>
      </c>
      <c r="D21" s="6" t="s">
        <v>18</v>
      </c>
      <c r="E21" s="6"/>
      <c r="F21" s="6"/>
      <c r="G21" s="6"/>
      <c r="H21" s="6"/>
      <c r="I21" s="6"/>
      <c r="J21" s="6" t="s">
        <v>19</v>
      </c>
      <c r="K21" s="6" t="s">
        <v>20</v>
      </c>
      <c r="L21" s="6" t="s">
        <v>19</v>
      </c>
      <c r="M21" s="6" t="s">
        <v>20</v>
      </c>
      <c r="N21" s="6" t="s">
        <v>19</v>
      </c>
      <c r="O21" s="7" t="s">
        <v>78</v>
      </c>
      <c r="P21" s="7"/>
    </row>
    <row r="22" spans="1:16" ht="78" customHeight="1">
      <c r="A22" s="15">
        <v>21</v>
      </c>
      <c r="B22" s="7" t="s">
        <v>79</v>
      </c>
      <c r="C22" s="7" t="s">
        <v>80</v>
      </c>
      <c r="D22" s="6"/>
      <c r="E22" s="6"/>
      <c r="F22" s="6" t="s">
        <v>18</v>
      </c>
      <c r="G22" s="6" t="s">
        <v>18</v>
      </c>
      <c r="H22" s="6" t="s">
        <v>18</v>
      </c>
      <c r="I22" s="6" t="s">
        <v>18</v>
      </c>
      <c r="J22" s="6" t="s">
        <v>19</v>
      </c>
      <c r="K22" s="6" t="s">
        <v>24</v>
      </c>
      <c r="L22" s="6" t="s">
        <v>20</v>
      </c>
      <c r="M22" s="6" t="s">
        <v>24</v>
      </c>
      <c r="N22" s="6" t="s">
        <v>20</v>
      </c>
      <c r="O22" s="7" t="s">
        <v>81</v>
      </c>
      <c r="P22" s="7"/>
    </row>
    <row r="23" spans="1:16" ht="78" customHeight="1">
      <c r="A23" s="15">
        <v>22</v>
      </c>
      <c r="B23" s="7" t="s">
        <v>82</v>
      </c>
      <c r="C23" s="7" t="s">
        <v>83</v>
      </c>
      <c r="D23" s="6" t="s">
        <v>18</v>
      </c>
      <c r="E23" s="6" t="s">
        <v>18</v>
      </c>
      <c r="F23" s="6" t="s">
        <v>18</v>
      </c>
      <c r="G23" s="6" t="s">
        <v>18</v>
      </c>
      <c r="H23" s="6" t="s">
        <v>18</v>
      </c>
      <c r="I23" s="6" t="s">
        <v>18</v>
      </c>
      <c r="J23" s="6" t="s">
        <v>20</v>
      </c>
      <c r="K23" s="6" t="s">
        <v>24</v>
      </c>
      <c r="L23" s="6" t="s">
        <v>24</v>
      </c>
      <c r="M23" s="6" t="s">
        <v>20</v>
      </c>
      <c r="N23" s="6" t="s">
        <v>24</v>
      </c>
      <c r="O23" s="7" t="s">
        <v>84</v>
      </c>
      <c r="P23" s="7"/>
    </row>
    <row r="24" spans="1:16" ht="78" customHeight="1">
      <c r="A24" s="15">
        <v>23</v>
      </c>
      <c r="B24" s="7" t="s">
        <v>85</v>
      </c>
      <c r="C24" s="7" t="s">
        <v>86</v>
      </c>
      <c r="D24" s="6" t="s">
        <v>18</v>
      </c>
      <c r="E24" s="6" t="s">
        <v>18</v>
      </c>
      <c r="F24" s="6"/>
      <c r="G24" s="6"/>
      <c r="H24" s="6"/>
      <c r="I24" s="6"/>
      <c r="J24" s="6" t="s">
        <v>20</v>
      </c>
      <c r="K24" s="6" t="s">
        <v>24</v>
      </c>
      <c r="L24" s="6" t="s">
        <v>24</v>
      </c>
      <c r="M24" s="6" t="s">
        <v>24</v>
      </c>
      <c r="N24" s="6" t="s">
        <v>24</v>
      </c>
      <c r="O24" s="7" t="s">
        <v>87</v>
      </c>
      <c r="P24" s="7"/>
    </row>
    <row r="25" spans="1:16" ht="78" customHeight="1">
      <c r="A25" s="15">
        <v>24</v>
      </c>
      <c r="B25" s="7" t="s">
        <v>88</v>
      </c>
      <c r="C25" s="7" t="s">
        <v>89</v>
      </c>
      <c r="D25" s="6" t="s">
        <v>18</v>
      </c>
      <c r="E25" s="6"/>
      <c r="F25" s="6"/>
      <c r="G25" s="6"/>
      <c r="H25" s="6"/>
      <c r="I25" s="6"/>
      <c r="J25" s="6" t="s">
        <v>19</v>
      </c>
      <c r="K25" s="6" t="s">
        <v>19</v>
      </c>
      <c r="L25" s="6" t="s">
        <v>19</v>
      </c>
      <c r="M25" s="6" t="s">
        <v>19</v>
      </c>
      <c r="N25" s="6" t="s">
        <v>53</v>
      </c>
      <c r="O25" s="7" t="s">
        <v>90</v>
      </c>
      <c r="P25" s="7"/>
    </row>
    <row r="26" spans="1:16" ht="78" customHeight="1">
      <c r="A26" s="15">
        <v>25</v>
      </c>
      <c r="B26" s="7" t="s">
        <v>91</v>
      </c>
      <c r="C26" s="7" t="s">
        <v>92</v>
      </c>
      <c r="D26" s="6" t="s">
        <v>18</v>
      </c>
      <c r="E26" s="6"/>
      <c r="F26" s="6"/>
      <c r="G26" s="6"/>
      <c r="H26" s="6"/>
      <c r="I26" s="6"/>
      <c r="J26" s="6" t="s">
        <v>19</v>
      </c>
      <c r="K26" s="6" t="s">
        <v>53</v>
      </c>
      <c r="L26" s="6" t="s">
        <v>19</v>
      </c>
      <c r="M26" s="6" t="s">
        <v>19</v>
      </c>
      <c r="N26" s="6" t="s">
        <v>20</v>
      </c>
      <c r="O26" s="7" t="s">
        <v>25</v>
      </c>
      <c r="P26" s="7"/>
    </row>
    <row r="27" spans="1:16" ht="78" customHeight="1">
      <c r="A27" s="15">
        <v>26</v>
      </c>
      <c r="B27" s="7" t="s">
        <v>93</v>
      </c>
      <c r="C27" s="7" t="s">
        <v>94</v>
      </c>
      <c r="D27" s="6" t="s">
        <v>18</v>
      </c>
      <c r="E27" s="6" t="s">
        <v>18</v>
      </c>
      <c r="F27" s="6"/>
      <c r="G27" s="6"/>
      <c r="H27" s="6"/>
      <c r="I27" s="6" t="s">
        <v>18</v>
      </c>
      <c r="J27" s="6" t="s">
        <v>20</v>
      </c>
      <c r="K27" s="6" t="s">
        <v>20</v>
      </c>
      <c r="L27" s="6" t="s">
        <v>19</v>
      </c>
      <c r="M27" s="6" t="s">
        <v>20</v>
      </c>
      <c r="N27" s="6" t="s">
        <v>20</v>
      </c>
      <c r="O27" s="7" t="s">
        <v>78</v>
      </c>
      <c r="P27" s="7" t="s">
        <v>54</v>
      </c>
    </row>
    <row r="28" spans="1:16" ht="78" customHeight="1">
      <c r="A28" s="15">
        <v>27</v>
      </c>
      <c r="B28" s="7" t="s">
        <v>95</v>
      </c>
      <c r="C28" s="7" t="s">
        <v>96</v>
      </c>
      <c r="D28" s="6" t="s">
        <v>18</v>
      </c>
      <c r="E28" s="6" t="s">
        <v>18</v>
      </c>
      <c r="F28" s="6"/>
      <c r="G28" s="6"/>
      <c r="H28" s="6"/>
      <c r="I28" s="6"/>
      <c r="J28" s="6" t="s">
        <v>19</v>
      </c>
      <c r="K28" s="6" t="s">
        <v>20</v>
      </c>
      <c r="L28" s="6" t="s">
        <v>19</v>
      </c>
      <c r="M28" s="6" t="s">
        <v>19</v>
      </c>
      <c r="N28" s="6" t="s">
        <v>53</v>
      </c>
      <c r="O28" s="7" t="s">
        <v>97</v>
      </c>
      <c r="P28" s="7"/>
    </row>
    <row r="29" spans="1:16" ht="78" customHeight="1">
      <c r="A29" s="15">
        <v>28</v>
      </c>
      <c r="B29" s="7" t="s">
        <v>98</v>
      </c>
      <c r="C29" s="7" t="s">
        <v>99</v>
      </c>
      <c r="D29" s="6"/>
      <c r="E29" s="6"/>
      <c r="F29" s="6" t="s">
        <v>18</v>
      </c>
      <c r="G29" s="6" t="s">
        <v>18</v>
      </c>
      <c r="H29" s="6" t="s">
        <v>18</v>
      </c>
      <c r="I29" s="6" t="s">
        <v>18</v>
      </c>
      <c r="J29" s="6" t="s">
        <v>20</v>
      </c>
      <c r="K29" s="6" t="s">
        <v>20</v>
      </c>
      <c r="L29" s="6" t="s">
        <v>19</v>
      </c>
      <c r="M29" s="6" t="s">
        <v>19</v>
      </c>
      <c r="N29" s="6" t="s">
        <v>19</v>
      </c>
      <c r="O29" s="7" t="s">
        <v>100</v>
      </c>
      <c r="P29" s="7"/>
    </row>
    <row r="30" spans="1:16" ht="78" customHeight="1">
      <c r="A30" s="15">
        <v>29</v>
      </c>
      <c r="B30" s="7" t="s">
        <v>101</v>
      </c>
      <c r="C30" s="7" t="s">
        <v>102</v>
      </c>
      <c r="D30" s="6" t="s">
        <v>18</v>
      </c>
      <c r="E30" s="6" t="s">
        <v>18</v>
      </c>
      <c r="F30" s="6"/>
      <c r="G30" s="6"/>
      <c r="H30" s="6"/>
      <c r="I30" s="6"/>
      <c r="J30" s="6" t="s">
        <v>20</v>
      </c>
      <c r="K30" s="6" t="s">
        <v>20</v>
      </c>
      <c r="L30" s="6" t="s">
        <v>20</v>
      </c>
      <c r="M30" s="6" t="s">
        <v>20</v>
      </c>
      <c r="N30" s="6" t="s">
        <v>20</v>
      </c>
      <c r="O30" s="7" t="s">
        <v>103</v>
      </c>
      <c r="P30" s="8"/>
    </row>
    <row r="31" spans="1:16" ht="78" customHeight="1">
      <c r="A31" s="15">
        <v>30</v>
      </c>
      <c r="B31" s="7" t="s">
        <v>104</v>
      </c>
      <c r="C31" s="7" t="s">
        <v>105</v>
      </c>
      <c r="D31" s="6" t="s">
        <v>18</v>
      </c>
      <c r="E31" s="6"/>
      <c r="F31" s="6"/>
      <c r="G31" s="6"/>
      <c r="H31" s="6"/>
      <c r="I31" s="6"/>
      <c r="J31" s="6" t="s">
        <v>19</v>
      </c>
      <c r="K31" s="6" t="s">
        <v>20</v>
      </c>
      <c r="L31" s="6" t="s">
        <v>19</v>
      </c>
      <c r="M31" s="6" t="s">
        <v>20</v>
      </c>
      <c r="N31" s="6" t="s">
        <v>19</v>
      </c>
      <c r="O31" s="7" t="s">
        <v>21</v>
      </c>
      <c r="P31" s="8"/>
    </row>
    <row r="32" spans="1:16" ht="78" customHeight="1">
      <c r="A32" s="15">
        <v>31</v>
      </c>
      <c r="B32" s="7" t="s">
        <v>106</v>
      </c>
      <c r="C32" s="7" t="s">
        <v>107</v>
      </c>
      <c r="D32" s="6" t="s">
        <v>18</v>
      </c>
      <c r="E32" s="6"/>
      <c r="F32" s="6"/>
      <c r="G32" s="6"/>
      <c r="H32" s="6"/>
      <c r="I32" s="6"/>
      <c r="J32" s="6" t="s">
        <v>19</v>
      </c>
      <c r="K32" s="6" t="s">
        <v>19</v>
      </c>
      <c r="L32" s="6" t="s">
        <v>19</v>
      </c>
      <c r="M32" s="6" t="s">
        <v>53</v>
      </c>
      <c r="N32" s="6" t="s">
        <v>19</v>
      </c>
      <c r="O32" s="7" t="s">
        <v>57</v>
      </c>
      <c r="P32" s="7"/>
    </row>
    <row r="33" spans="1:16" ht="78" customHeight="1">
      <c r="A33" s="15">
        <v>32</v>
      </c>
      <c r="B33" s="7" t="s">
        <v>108</v>
      </c>
      <c r="C33" s="7" t="s">
        <v>109</v>
      </c>
      <c r="D33" s="6" t="s">
        <v>18</v>
      </c>
      <c r="E33" s="6"/>
      <c r="F33" s="6"/>
      <c r="G33" s="6"/>
      <c r="H33" s="6" t="s">
        <v>18</v>
      </c>
      <c r="I33" s="6" t="s">
        <v>18</v>
      </c>
      <c r="J33" s="6" t="s">
        <v>20</v>
      </c>
      <c r="K33" s="6" t="s">
        <v>24</v>
      </c>
      <c r="L33" s="6" t="s">
        <v>20</v>
      </c>
      <c r="M33" s="6" t="s">
        <v>20</v>
      </c>
      <c r="N33" s="6" t="s">
        <v>20</v>
      </c>
      <c r="O33" s="7" t="s">
        <v>110</v>
      </c>
      <c r="P33" s="7"/>
    </row>
    <row r="34" spans="1:16" ht="78" customHeight="1">
      <c r="A34" s="15">
        <v>33</v>
      </c>
      <c r="B34" s="7" t="s">
        <v>111</v>
      </c>
      <c r="C34" s="7" t="s">
        <v>112</v>
      </c>
      <c r="D34" s="6" t="s">
        <v>18</v>
      </c>
      <c r="E34" s="6"/>
      <c r="F34" s="6"/>
      <c r="G34" s="6"/>
      <c r="H34" s="6"/>
      <c r="I34" s="6"/>
      <c r="J34" s="6" t="s">
        <v>19</v>
      </c>
      <c r="K34" s="6" t="s">
        <v>19</v>
      </c>
      <c r="L34" s="6" t="s">
        <v>19</v>
      </c>
      <c r="M34" s="6" t="s">
        <v>19</v>
      </c>
      <c r="N34" s="6" t="s">
        <v>19</v>
      </c>
      <c r="O34" s="7" t="s">
        <v>113</v>
      </c>
      <c r="P34" s="7" t="s">
        <v>114</v>
      </c>
    </row>
    <row r="35" spans="1:16" ht="78" customHeight="1">
      <c r="A35" s="15">
        <v>34</v>
      </c>
      <c r="B35" s="7" t="s">
        <v>115</v>
      </c>
      <c r="C35" s="7" t="s">
        <v>116</v>
      </c>
      <c r="D35" s="6"/>
      <c r="E35" s="6" t="s">
        <v>18</v>
      </c>
      <c r="F35" s="6"/>
      <c r="G35" s="6"/>
      <c r="H35" s="6"/>
      <c r="I35" s="6"/>
      <c r="J35" s="6" t="s">
        <v>19</v>
      </c>
      <c r="K35" s="6" t="s">
        <v>20</v>
      </c>
      <c r="L35" s="6" t="s">
        <v>20</v>
      </c>
      <c r="M35" s="6" t="s">
        <v>19</v>
      </c>
      <c r="N35" s="6" t="s">
        <v>20</v>
      </c>
      <c r="O35" s="7" t="s">
        <v>54</v>
      </c>
      <c r="P35" s="8"/>
    </row>
    <row r="36" spans="1:16" ht="78" customHeight="1">
      <c r="A36" s="15">
        <v>35</v>
      </c>
      <c r="B36" s="7" t="s">
        <v>117</v>
      </c>
      <c r="C36" s="7" t="s">
        <v>118</v>
      </c>
      <c r="D36" s="6"/>
      <c r="E36" s="6"/>
      <c r="F36" s="6"/>
      <c r="G36" s="6" t="s">
        <v>18</v>
      </c>
      <c r="H36" s="6"/>
      <c r="I36" s="6"/>
      <c r="J36" s="6" t="s">
        <v>20</v>
      </c>
      <c r="K36" s="6" t="s">
        <v>24</v>
      </c>
      <c r="L36" s="6" t="s">
        <v>20</v>
      </c>
      <c r="M36" s="6" t="s">
        <v>20</v>
      </c>
      <c r="N36" s="6" t="s">
        <v>20</v>
      </c>
      <c r="O36" s="7" t="s">
        <v>57</v>
      </c>
      <c r="P36" s="7"/>
    </row>
    <row r="37" spans="1:16" ht="78" customHeight="1">
      <c r="A37" s="15">
        <v>36</v>
      </c>
      <c r="B37" s="7" t="s">
        <v>119</v>
      </c>
      <c r="C37" s="7" t="s">
        <v>120</v>
      </c>
      <c r="D37" s="6"/>
      <c r="E37" s="6"/>
      <c r="F37" s="6" t="s">
        <v>18</v>
      </c>
      <c r="G37" s="6" t="s">
        <v>18</v>
      </c>
      <c r="H37" s="6" t="s">
        <v>18</v>
      </c>
      <c r="I37" s="6" t="s">
        <v>18</v>
      </c>
      <c r="J37" s="6" t="s">
        <v>19</v>
      </c>
      <c r="K37" s="6" t="s">
        <v>19</v>
      </c>
      <c r="L37" s="6" t="s">
        <v>20</v>
      </c>
      <c r="M37" s="6" t="s">
        <v>53</v>
      </c>
      <c r="N37" s="6" t="s">
        <v>20</v>
      </c>
      <c r="O37" s="7" t="s">
        <v>121</v>
      </c>
      <c r="P37" s="7"/>
    </row>
    <row r="38" spans="1:16" ht="78" customHeight="1">
      <c r="A38" s="15">
        <v>38</v>
      </c>
      <c r="B38" s="7" t="s">
        <v>122</v>
      </c>
      <c r="C38" s="7" t="s">
        <v>123</v>
      </c>
      <c r="D38" s="6" t="s">
        <v>18</v>
      </c>
      <c r="E38" s="6" t="s">
        <v>18</v>
      </c>
      <c r="F38" s="6"/>
      <c r="G38" s="6"/>
      <c r="H38" s="6"/>
      <c r="I38" s="6"/>
      <c r="J38" s="6" t="s">
        <v>19</v>
      </c>
      <c r="K38" s="6" t="s">
        <v>20</v>
      </c>
      <c r="L38" s="6" t="s">
        <v>19</v>
      </c>
      <c r="M38" s="6" t="s">
        <v>20</v>
      </c>
      <c r="N38" s="6" t="s">
        <v>19</v>
      </c>
      <c r="O38" s="7" t="s">
        <v>124</v>
      </c>
      <c r="P38" s="7"/>
    </row>
    <row r="39" spans="1:16" ht="78" customHeight="1">
      <c r="A39" s="15">
        <v>37</v>
      </c>
      <c r="B39" s="7" t="s">
        <v>125</v>
      </c>
      <c r="C39" s="7" t="s">
        <v>126</v>
      </c>
      <c r="D39" s="6" t="s">
        <v>18</v>
      </c>
      <c r="E39" s="6"/>
      <c r="F39" s="6"/>
      <c r="G39" s="6"/>
      <c r="H39" s="6"/>
      <c r="I39" s="6" t="s">
        <v>18</v>
      </c>
      <c r="J39" s="6" t="s">
        <v>19</v>
      </c>
      <c r="K39" s="6" t="s">
        <v>20</v>
      </c>
      <c r="L39" s="6" t="s">
        <v>19</v>
      </c>
      <c r="M39" s="6" t="s">
        <v>19</v>
      </c>
      <c r="N39" s="6" t="s">
        <v>19</v>
      </c>
      <c r="O39" s="7" t="s">
        <v>127</v>
      </c>
      <c r="P39" s="8"/>
    </row>
    <row r="40" spans="1:16" ht="78" customHeight="1">
      <c r="A40" s="15">
        <v>39</v>
      </c>
      <c r="B40" s="7" t="s">
        <v>128</v>
      </c>
      <c r="C40" s="7" t="s">
        <v>129</v>
      </c>
      <c r="D40" s="6"/>
      <c r="E40" s="6" t="s">
        <v>18</v>
      </c>
      <c r="F40" s="6"/>
      <c r="G40" s="6"/>
      <c r="H40" s="6"/>
      <c r="I40" s="6"/>
      <c r="J40" s="6" t="s">
        <v>19</v>
      </c>
      <c r="K40" s="6" t="s">
        <v>19</v>
      </c>
      <c r="L40" s="6" t="s">
        <v>19</v>
      </c>
      <c r="M40" s="6" t="s">
        <v>53</v>
      </c>
      <c r="N40" s="6" t="s">
        <v>19</v>
      </c>
      <c r="O40" s="7" t="s">
        <v>114</v>
      </c>
      <c r="P40" s="8"/>
    </row>
    <row r="41" spans="1:16" ht="78" customHeight="1">
      <c r="A41" s="15">
        <v>40</v>
      </c>
      <c r="B41" s="7" t="s">
        <v>130</v>
      </c>
      <c r="C41" s="7" t="s">
        <v>131</v>
      </c>
      <c r="D41" s="6" t="s">
        <v>18</v>
      </c>
      <c r="E41" s="6"/>
      <c r="F41" s="6"/>
      <c r="G41" s="6"/>
      <c r="H41" s="6"/>
      <c r="I41" s="6"/>
      <c r="J41" s="6" t="s">
        <v>53</v>
      </c>
      <c r="K41" s="6" t="s">
        <v>24</v>
      </c>
      <c r="L41" s="6" t="s">
        <v>20</v>
      </c>
      <c r="M41" s="6" t="s">
        <v>19</v>
      </c>
      <c r="N41" s="6" t="s">
        <v>20</v>
      </c>
      <c r="O41" s="7" t="s">
        <v>132</v>
      </c>
      <c r="P41" s="7"/>
    </row>
    <row r="42" spans="1:16" ht="78" customHeight="1">
      <c r="A42" s="15">
        <v>41</v>
      </c>
      <c r="B42" s="7" t="s">
        <v>133</v>
      </c>
      <c r="C42" s="7" t="s">
        <v>134</v>
      </c>
      <c r="D42" s="6"/>
      <c r="E42" s="6" t="s">
        <v>18</v>
      </c>
      <c r="F42" s="6"/>
      <c r="G42" s="6"/>
      <c r="H42" s="6"/>
      <c r="I42" s="6"/>
      <c r="J42" s="6" t="s">
        <v>19</v>
      </c>
      <c r="K42" s="6" t="s">
        <v>20</v>
      </c>
      <c r="L42" s="6" t="s">
        <v>19</v>
      </c>
      <c r="M42" s="6" t="s">
        <v>19</v>
      </c>
      <c r="N42" s="6" t="s">
        <v>19</v>
      </c>
      <c r="O42" s="7" t="s">
        <v>114</v>
      </c>
      <c r="P42" s="8"/>
    </row>
    <row r="43" spans="1:16" ht="78" customHeight="1">
      <c r="A43" s="15">
        <v>42</v>
      </c>
      <c r="B43" s="7" t="s">
        <v>135</v>
      </c>
      <c r="C43" s="7" t="s">
        <v>136</v>
      </c>
      <c r="D43" s="6"/>
      <c r="E43" s="6" t="s">
        <v>18</v>
      </c>
      <c r="F43" s="6"/>
      <c r="G43" s="6"/>
      <c r="H43" s="6"/>
      <c r="I43" s="6"/>
      <c r="J43" s="6" t="s">
        <v>19</v>
      </c>
      <c r="K43" s="6" t="s">
        <v>20</v>
      </c>
      <c r="L43" s="6" t="s">
        <v>20</v>
      </c>
      <c r="M43" s="6" t="s">
        <v>19</v>
      </c>
      <c r="N43" s="6" t="s">
        <v>20</v>
      </c>
      <c r="O43" s="7" t="s">
        <v>137</v>
      </c>
      <c r="P43" s="7" t="s">
        <v>54</v>
      </c>
    </row>
    <row r="44" spans="1:16" ht="78" customHeight="1">
      <c r="A44" s="15">
        <v>43</v>
      </c>
      <c r="B44" s="7" t="s">
        <v>138</v>
      </c>
      <c r="C44" s="7" t="s">
        <v>139</v>
      </c>
      <c r="D44" s="6" t="s">
        <v>18</v>
      </c>
      <c r="E44" s="6" t="s">
        <v>18</v>
      </c>
      <c r="F44" s="6"/>
      <c r="G44" s="6"/>
      <c r="H44" s="6"/>
      <c r="I44" s="6"/>
      <c r="J44" s="6" t="s">
        <v>19</v>
      </c>
      <c r="K44" s="6" t="s">
        <v>20</v>
      </c>
      <c r="L44" s="6" t="s">
        <v>19</v>
      </c>
      <c r="M44" s="6" t="s">
        <v>20</v>
      </c>
      <c r="N44" s="6" t="s">
        <v>19</v>
      </c>
      <c r="O44" s="7" t="s">
        <v>140</v>
      </c>
      <c r="P44" s="7"/>
    </row>
    <row r="45" spans="1:16" ht="78" customHeight="1">
      <c r="A45" s="15">
        <v>44</v>
      </c>
      <c r="B45" s="7" t="s">
        <v>141</v>
      </c>
      <c r="C45" s="7" t="s">
        <v>142</v>
      </c>
      <c r="D45" s="6" t="s">
        <v>18</v>
      </c>
      <c r="E45" s="6"/>
      <c r="F45" s="6"/>
      <c r="G45" s="6"/>
      <c r="H45" s="6"/>
      <c r="I45" s="6" t="s">
        <v>18</v>
      </c>
      <c r="J45" s="6" t="s">
        <v>19</v>
      </c>
      <c r="K45" s="6" t="s">
        <v>20</v>
      </c>
      <c r="L45" s="6" t="s">
        <v>20</v>
      </c>
      <c r="M45" s="6" t="s">
        <v>19</v>
      </c>
      <c r="N45" s="6" t="s">
        <v>20</v>
      </c>
      <c r="O45" s="7" t="s">
        <v>143</v>
      </c>
      <c r="P45" s="7"/>
    </row>
    <row r="46" spans="1:16" ht="78" customHeight="1">
      <c r="A46" s="15">
        <v>45</v>
      </c>
      <c r="B46" s="7" t="s">
        <v>144</v>
      </c>
      <c r="C46" s="7" t="s">
        <v>145</v>
      </c>
      <c r="D46" s="6" t="s">
        <v>18</v>
      </c>
      <c r="E46" s="6"/>
      <c r="F46" s="6"/>
      <c r="G46" s="6" t="s">
        <v>18</v>
      </c>
      <c r="H46" s="6"/>
      <c r="I46" s="6" t="s">
        <v>18</v>
      </c>
      <c r="J46" s="6" t="s">
        <v>19</v>
      </c>
      <c r="K46" s="6" t="s">
        <v>20</v>
      </c>
      <c r="L46" s="6" t="s">
        <v>20</v>
      </c>
      <c r="M46" s="6" t="s">
        <v>20</v>
      </c>
      <c r="N46" s="6" t="s">
        <v>20</v>
      </c>
      <c r="O46" s="7" t="s">
        <v>146</v>
      </c>
      <c r="P46" s="7"/>
    </row>
    <row r="47" spans="1:16" ht="78" customHeight="1">
      <c r="A47" s="15">
        <v>46</v>
      </c>
      <c r="B47" s="7" t="s">
        <v>147</v>
      </c>
      <c r="C47" s="7" t="s">
        <v>148</v>
      </c>
      <c r="D47" s="6" t="s">
        <v>18</v>
      </c>
      <c r="E47" s="6"/>
      <c r="F47" s="6"/>
      <c r="G47" s="6"/>
      <c r="H47" s="6"/>
      <c r="I47" s="6"/>
      <c r="J47" s="6" t="s">
        <v>19</v>
      </c>
      <c r="K47" s="6" t="s">
        <v>53</v>
      </c>
      <c r="L47" s="6" t="s">
        <v>19</v>
      </c>
      <c r="M47" s="6" t="s">
        <v>19</v>
      </c>
      <c r="N47" s="6" t="s">
        <v>20</v>
      </c>
      <c r="O47" s="7" t="s">
        <v>25</v>
      </c>
      <c r="P47" s="7"/>
    </row>
    <row r="48" spans="1:16" ht="78" customHeight="1">
      <c r="A48" s="15">
        <v>47</v>
      </c>
      <c r="B48" s="7" t="s">
        <v>149</v>
      </c>
      <c r="C48" s="7" t="s">
        <v>150</v>
      </c>
      <c r="D48" s="6" t="s">
        <v>18</v>
      </c>
      <c r="E48" s="6"/>
      <c r="F48" s="6"/>
      <c r="G48" s="6"/>
      <c r="H48" s="6"/>
      <c r="I48" s="6"/>
      <c r="J48" s="6" t="s">
        <v>19</v>
      </c>
      <c r="K48" s="6" t="s">
        <v>20</v>
      </c>
      <c r="L48" s="6" t="s">
        <v>19</v>
      </c>
      <c r="M48" s="6" t="s">
        <v>20</v>
      </c>
      <c r="N48" s="6" t="s">
        <v>19</v>
      </c>
      <c r="O48" s="7" t="s">
        <v>78</v>
      </c>
      <c r="P48" s="7"/>
    </row>
    <row r="49" spans="1:16" ht="78" customHeight="1">
      <c r="A49" s="15">
        <v>48</v>
      </c>
      <c r="B49" s="7" t="s">
        <v>151</v>
      </c>
      <c r="C49" s="7" t="s">
        <v>152</v>
      </c>
      <c r="D49" s="6" t="s">
        <v>18</v>
      </c>
      <c r="E49" s="6"/>
      <c r="F49" s="6"/>
      <c r="G49" s="6"/>
      <c r="H49" s="6"/>
      <c r="I49" s="6"/>
      <c r="J49" s="6" t="s">
        <v>20</v>
      </c>
      <c r="K49" s="6" t="s">
        <v>19</v>
      </c>
      <c r="L49" s="6" t="s">
        <v>20</v>
      </c>
      <c r="M49" s="6" t="s">
        <v>20</v>
      </c>
      <c r="N49" s="6" t="s">
        <v>20</v>
      </c>
      <c r="O49" s="7" t="s">
        <v>25</v>
      </c>
      <c r="P49" s="7"/>
    </row>
    <row r="50" spans="1:16" ht="78" customHeight="1">
      <c r="A50" s="15">
        <v>49</v>
      </c>
      <c r="B50" s="7" t="s">
        <v>153</v>
      </c>
      <c r="C50" s="7" t="s">
        <v>154</v>
      </c>
      <c r="D50" s="6" t="s">
        <v>18</v>
      </c>
      <c r="E50" s="6"/>
      <c r="F50" s="6"/>
      <c r="G50" s="6"/>
      <c r="H50" s="6"/>
      <c r="I50" s="6"/>
      <c r="J50" s="6" t="s">
        <v>19</v>
      </c>
      <c r="K50" s="6" t="s">
        <v>20</v>
      </c>
      <c r="L50" s="6" t="s">
        <v>19</v>
      </c>
      <c r="M50" s="6" t="s">
        <v>19</v>
      </c>
      <c r="N50" s="6" t="s">
        <v>19</v>
      </c>
      <c r="O50" s="7" t="s">
        <v>57</v>
      </c>
      <c r="P50" s="7" t="s">
        <v>155</v>
      </c>
    </row>
    <row r="51" spans="1:16" ht="78" customHeight="1">
      <c r="A51" s="15">
        <v>50</v>
      </c>
      <c r="B51" s="7" t="s">
        <v>156</v>
      </c>
      <c r="C51" s="7" t="s">
        <v>157</v>
      </c>
      <c r="D51" s="6" t="s">
        <v>18</v>
      </c>
      <c r="E51" s="6" t="s">
        <v>18</v>
      </c>
      <c r="F51" s="6" t="s">
        <v>18</v>
      </c>
      <c r="G51" s="6" t="s">
        <v>18</v>
      </c>
      <c r="H51" s="6" t="s">
        <v>18</v>
      </c>
      <c r="I51" s="6" t="s">
        <v>18</v>
      </c>
      <c r="J51" s="6" t="s">
        <v>53</v>
      </c>
      <c r="K51" s="6" t="s">
        <v>24</v>
      </c>
      <c r="L51" s="6" t="s">
        <v>19</v>
      </c>
      <c r="M51" s="6" t="s">
        <v>20</v>
      </c>
      <c r="N51" s="6" t="s">
        <v>53</v>
      </c>
      <c r="O51" s="7" t="s">
        <v>158</v>
      </c>
      <c r="P51" s="8"/>
    </row>
    <row r="52" spans="1:16" ht="78" customHeight="1">
      <c r="A52" s="15">
        <v>51</v>
      </c>
      <c r="B52" s="7" t="s">
        <v>159</v>
      </c>
      <c r="C52" s="7" t="s">
        <v>160</v>
      </c>
      <c r="D52" s="6" t="s">
        <v>18</v>
      </c>
      <c r="E52" s="6" t="s">
        <v>18</v>
      </c>
      <c r="F52" s="6"/>
      <c r="G52" s="6"/>
      <c r="H52" s="6"/>
      <c r="I52" s="6"/>
      <c r="J52" s="6" t="s">
        <v>20</v>
      </c>
      <c r="K52" s="6" t="s">
        <v>20</v>
      </c>
      <c r="L52" s="6" t="s">
        <v>19</v>
      </c>
      <c r="M52" s="6" t="s">
        <v>19</v>
      </c>
      <c r="N52" s="6" t="s">
        <v>20</v>
      </c>
      <c r="O52" s="7" t="s">
        <v>161</v>
      </c>
      <c r="P52" s="7" t="s">
        <v>21</v>
      </c>
    </row>
    <row r="53" spans="1:16" ht="78" customHeight="1">
      <c r="A53" s="15">
        <v>52</v>
      </c>
      <c r="B53" s="7" t="s">
        <v>162</v>
      </c>
      <c r="C53" s="7" t="s">
        <v>163</v>
      </c>
      <c r="D53" s="6" t="s">
        <v>18</v>
      </c>
      <c r="E53" s="6"/>
      <c r="F53" s="6"/>
      <c r="G53" s="6"/>
      <c r="H53" s="6"/>
      <c r="I53" s="6"/>
      <c r="J53" s="6" t="s">
        <v>19</v>
      </c>
      <c r="K53" s="6" t="s">
        <v>20</v>
      </c>
      <c r="L53" s="6" t="s">
        <v>19</v>
      </c>
      <c r="M53" s="6" t="s">
        <v>20</v>
      </c>
      <c r="N53" s="6" t="s">
        <v>19</v>
      </c>
      <c r="O53" s="7" t="s">
        <v>164</v>
      </c>
      <c r="P53" s="7"/>
    </row>
    <row r="54" spans="1:16" ht="78" customHeight="1">
      <c r="A54" s="15">
        <v>53</v>
      </c>
      <c r="B54" s="7" t="s">
        <v>165</v>
      </c>
      <c r="C54" s="7" t="s">
        <v>166</v>
      </c>
      <c r="D54" s="6"/>
      <c r="E54" s="6" t="s">
        <v>18</v>
      </c>
      <c r="F54" s="6"/>
      <c r="G54" s="6"/>
      <c r="H54" s="6"/>
      <c r="I54" s="6"/>
      <c r="J54" s="6" t="s">
        <v>19</v>
      </c>
      <c r="K54" s="6" t="s">
        <v>19</v>
      </c>
      <c r="L54" s="6" t="s">
        <v>24</v>
      </c>
      <c r="M54" s="6" t="s">
        <v>53</v>
      </c>
      <c r="N54" s="6" t="s">
        <v>24</v>
      </c>
      <c r="O54" s="7" t="s">
        <v>25</v>
      </c>
      <c r="P54" s="7"/>
    </row>
    <row r="55" spans="1:16" ht="78" customHeight="1">
      <c r="A55" s="15">
        <v>54</v>
      </c>
      <c r="B55" s="7" t="s">
        <v>167</v>
      </c>
      <c r="C55" s="7" t="s">
        <v>168</v>
      </c>
      <c r="D55" s="6" t="s">
        <v>18</v>
      </c>
      <c r="E55" s="6"/>
      <c r="F55" s="6"/>
      <c r="G55" s="6"/>
      <c r="H55" s="6"/>
      <c r="I55" s="6"/>
      <c r="J55" s="6" t="s">
        <v>19</v>
      </c>
      <c r="K55" s="6" t="s">
        <v>19</v>
      </c>
      <c r="L55" s="6" t="s">
        <v>20</v>
      </c>
      <c r="M55" s="6" t="s">
        <v>19</v>
      </c>
      <c r="N55" s="6" t="s">
        <v>20</v>
      </c>
      <c r="O55" s="7" t="s">
        <v>169</v>
      </c>
      <c r="P55" s="7"/>
    </row>
    <row r="56" spans="1:16" ht="78" customHeight="1">
      <c r="A56" s="15">
        <v>55</v>
      </c>
      <c r="B56" s="7" t="s">
        <v>170</v>
      </c>
      <c r="C56" s="7" t="s">
        <v>171</v>
      </c>
      <c r="D56" s="6" t="s">
        <v>18</v>
      </c>
      <c r="E56" s="6"/>
      <c r="F56" s="6"/>
      <c r="G56" s="6" t="s">
        <v>18</v>
      </c>
      <c r="H56" s="6"/>
      <c r="I56" s="6" t="s">
        <v>18</v>
      </c>
      <c r="J56" s="6" t="s">
        <v>19</v>
      </c>
      <c r="K56" s="6" t="s">
        <v>20</v>
      </c>
      <c r="L56" s="6" t="s">
        <v>53</v>
      </c>
      <c r="M56" s="6" t="s">
        <v>20</v>
      </c>
      <c r="N56" s="6" t="s">
        <v>53</v>
      </c>
      <c r="O56" s="7" t="s">
        <v>172</v>
      </c>
      <c r="P56" s="7"/>
    </row>
    <row r="57" spans="1:16" ht="78" customHeight="1">
      <c r="A57" s="15">
        <v>56</v>
      </c>
      <c r="B57" s="7" t="s">
        <v>173</v>
      </c>
      <c r="C57" s="7" t="s">
        <v>174</v>
      </c>
      <c r="D57" s="6"/>
      <c r="E57" s="6"/>
      <c r="F57" s="6" t="s">
        <v>18</v>
      </c>
      <c r="G57" s="6" t="s">
        <v>18</v>
      </c>
      <c r="H57" s="6" t="s">
        <v>18</v>
      </c>
      <c r="I57" s="6" t="s">
        <v>18</v>
      </c>
      <c r="J57" s="6" t="s">
        <v>19</v>
      </c>
      <c r="K57" s="6" t="s">
        <v>20</v>
      </c>
      <c r="L57" s="6" t="s">
        <v>19</v>
      </c>
      <c r="M57" s="6" t="s">
        <v>19</v>
      </c>
      <c r="N57" s="6" t="s">
        <v>19</v>
      </c>
      <c r="O57" s="7" t="s">
        <v>84</v>
      </c>
      <c r="P57" s="7"/>
    </row>
    <row r="58" spans="1:16" ht="78" customHeight="1">
      <c r="A58" s="15">
        <v>57</v>
      </c>
      <c r="B58" s="7" t="s">
        <v>175</v>
      </c>
      <c r="C58" s="7" t="s">
        <v>176</v>
      </c>
      <c r="D58" s="6"/>
      <c r="E58" s="6" t="s">
        <v>18</v>
      </c>
      <c r="F58" s="6"/>
      <c r="G58" s="6"/>
      <c r="H58" s="6"/>
      <c r="I58" s="6"/>
      <c r="J58" s="6" t="s">
        <v>19</v>
      </c>
      <c r="K58" s="6" t="s">
        <v>20</v>
      </c>
      <c r="L58" s="6" t="s">
        <v>20</v>
      </c>
      <c r="M58" s="6" t="s">
        <v>19</v>
      </c>
      <c r="N58" s="6" t="s">
        <v>20</v>
      </c>
      <c r="O58" s="7" t="s">
        <v>78</v>
      </c>
      <c r="P58" s="7"/>
    </row>
    <row r="59" spans="1:16" ht="78" customHeight="1">
      <c r="A59" s="15">
        <v>58</v>
      </c>
      <c r="B59" s="7" t="s">
        <v>177</v>
      </c>
      <c r="C59" s="7" t="s">
        <v>178</v>
      </c>
      <c r="D59" s="6"/>
      <c r="E59" s="6" t="s">
        <v>18</v>
      </c>
      <c r="F59" s="6"/>
      <c r="G59" s="6"/>
      <c r="H59" s="6"/>
      <c r="I59" s="6"/>
      <c r="J59" s="6" t="s">
        <v>19</v>
      </c>
      <c r="K59" s="6" t="s">
        <v>19</v>
      </c>
      <c r="L59" s="6" t="s">
        <v>19</v>
      </c>
      <c r="M59" s="6" t="s">
        <v>19</v>
      </c>
      <c r="N59" s="6" t="s">
        <v>19</v>
      </c>
      <c r="O59" s="7" t="s">
        <v>97</v>
      </c>
      <c r="P59" s="7"/>
    </row>
    <row r="60" spans="1:16" ht="78" customHeight="1">
      <c r="A60" s="15">
        <v>59</v>
      </c>
      <c r="B60" s="7" t="s">
        <v>179</v>
      </c>
      <c r="C60" s="7" t="s">
        <v>180</v>
      </c>
      <c r="D60" s="6" t="s">
        <v>18</v>
      </c>
      <c r="E60" s="6" t="s">
        <v>18</v>
      </c>
      <c r="F60" s="6"/>
      <c r="G60" s="6"/>
      <c r="H60" s="6"/>
      <c r="I60" s="6" t="s">
        <v>18</v>
      </c>
      <c r="J60" s="6" t="s">
        <v>19</v>
      </c>
      <c r="K60" s="6" t="s">
        <v>20</v>
      </c>
      <c r="L60" s="6" t="s">
        <v>19</v>
      </c>
      <c r="M60" s="6" t="s">
        <v>20</v>
      </c>
      <c r="N60" s="6" t="s">
        <v>19</v>
      </c>
      <c r="O60" s="7" t="s">
        <v>181</v>
      </c>
      <c r="P60" s="7"/>
    </row>
    <row r="61" spans="1:16" ht="78" customHeight="1">
      <c r="A61" s="15">
        <v>60</v>
      </c>
      <c r="B61" s="7" t="s">
        <v>182</v>
      </c>
      <c r="C61" s="7" t="s">
        <v>183</v>
      </c>
      <c r="D61" s="6"/>
      <c r="E61" s="6" t="s">
        <v>18</v>
      </c>
      <c r="F61" s="6" t="s">
        <v>18</v>
      </c>
      <c r="G61" s="6"/>
      <c r="H61" s="6"/>
      <c r="I61" s="6"/>
      <c r="J61" s="6" t="s">
        <v>19</v>
      </c>
      <c r="K61" s="6" t="s">
        <v>20</v>
      </c>
      <c r="L61" s="6" t="s">
        <v>20</v>
      </c>
      <c r="M61" s="6" t="s">
        <v>19</v>
      </c>
      <c r="N61" s="6" t="s">
        <v>20</v>
      </c>
      <c r="O61" s="7" t="s">
        <v>184</v>
      </c>
      <c r="P61" s="7"/>
    </row>
    <row r="62" spans="1:16" ht="78" customHeight="1">
      <c r="A62" s="15">
        <v>61</v>
      </c>
      <c r="B62" s="7" t="s">
        <v>185</v>
      </c>
      <c r="C62" s="7" t="s">
        <v>186</v>
      </c>
      <c r="D62" s="6"/>
      <c r="E62" s="6"/>
      <c r="F62" s="6" t="s">
        <v>18</v>
      </c>
      <c r="G62" s="6" t="s">
        <v>18</v>
      </c>
      <c r="H62" s="6" t="s">
        <v>18</v>
      </c>
      <c r="I62" s="6" t="s">
        <v>18</v>
      </c>
      <c r="J62" s="6" t="s">
        <v>20</v>
      </c>
      <c r="K62" s="6" t="s">
        <v>20</v>
      </c>
      <c r="L62" s="6" t="s">
        <v>24</v>
      </c>
      <c r="M62" s="6" t="s">
        <v>19</v>
      </c>
      <c r="N62" s="6" t="s">
        <v>24</v>
      </c>
      <c r="O62" s="7" t="s">
        <v>84</v>
      </c>
      <c r="P62" s="7"/>
    </row>
    <row r="63" spans="1:16" ht="91">
      <c r="A63" s="15">
        <v>62</v>
      </c>
      <c r="B63" s="7" t="s">
        <v>187</v>
      </c>
      <c r="C63" s="7" t="s">
        <v>188</v>
      </c>
      <c r="D63" s="6" t="s">
        <v>18</v>
      </c>
      <c r="E63" s="6"/>
      <c r="F63" s="6"/>
      <c r="G63" s="6"/>
      <c r="H63" s="6"/>
      <c r="I63" s="6"/>
      <c r="J63" s="6" t="s">
        <v>19</v>
      </c>
      <c r="K63" s="6" t="s">
        <v>20</v>
      </c>
      <c r="L63" s="6" t="s">
        <v>19</v>
      </c>
      <c r="M63" s="6" t="s">
        <v>19</v>
      </c>
      <c r="N63" s="6" t="s">
        <v>53</v>
      </c>
      <c r="O63" s="7" t="s">
        <v>57</v>
      </c>
      <c r="P63" s="7"/>
    </row>
    <row r="64" spans="1:16" ht="78" customHeight="1">
      <c r="A64" s="15">
        <v>63</v>
      </c>
      <c r="B64" s="16" t="s">
        <v>189</v>
      </c>
      <c r="C64" s="7" t="s">
        <v>190</v>
      </c>
      <c r="D64" s="6"/>
      <c r="E64" s="6"/>
      <c r="F64" s="6" t="s">
        <v>18</v>
      </c>
      <c r="G64" s="6" t="s">
        <v>18</v>
      </c>
      <c r="H64" s="6" t="s">
        <v>18</v>
      </c>
      <c r="I64" s="6" t="s">
        <v>18</v>
      </c>
      <c r="J64" s="6" t="s">
        <v>20</v>
      </c>
      <c r="K64" s="6" t="s">
        <v>53</v>
      </c>
      <c r="L64" s="6" t="s">
        <v>19</v>
      </c>
      <c r="M64" s="6" t="s">
        <v>53</v>
      </c>
      <c r="N64" s="6" t="s">
        <v>19</v>
      </c>
      <c r="O64" s="7" t="s">
        <v>84</v>
      </c>
      <c r="P64" s="7"/>
    </row>
    <row r="65" spans="1:16" ht="78" customHeight="1">
      <c r="A65" s="15">
        <v>64</v>
      </c>
      <c r="B65" s="16" t="s">
        <v>191</v>
      </c>
      <c r="C65" s="7" t="s">
        <v>192</v>
      </c>
      <c r="D65" s="6" t="s">
        <v>18</v>
      </c>
      <c r="E65" s="6" t="s">
        <v>18</v>
      </c>
      <c r="F65" s="6" t="s">
        <v>18</v>
      </c>
      <c r="G65" s="6" t="s">
        <v>18</v>
      </c>
      <c r="H65" s="6" t="s">
        <v>18</v>
      </c>
      <c r="I65" s="6" t="s">
        <v>18</v>
      </c>
      <c r="J65" s="6" t="s">
        <v>53</v>
      </c>
      <c r="K65" s="6" t="s">
        <v>24</v>
      </c>
      <c r="L65" s="6" t="s">
        <v>19</v>
      </c>
      <c r="M65" s="6" t="s">
        <v>20</v>
      </c>
      <c r="N65" s="6" t="s">
        <v>19</v>
      </c>
      <c r="O65" s="7" t="s">
        <v>54</v>
      </c>
      <c r="P65" s="8"/>
    </row>
    <row r="66" spans="1:16" ht="117">
      <c r="A66" s="15">
        <v>65</v>
      </c>
      <c r="B66" s="7" t="s">
        <v>193</v>
      </c>
      <c r="C66" s="7" t="s">
        <v>194</v>
      </c>
      <c r="D66" s="6" t="s">
        <v>18</v>
      </c>
      <c r="E66" s="6" t="s">
        <v>18</v>
      </c>
      <c r="F66" s="6"/>
      <c r="G66" s="6"/>
      <c r="H66" s="6"/>
      <c r="I66" s="6"/>
      <c r="J66" s="6" t="s">
        <v>19</v>
      </c>
      <c r="K66" s="6" t="s">
        <v>20</v>
      </c>
      <c r="L66" s="6" t="s">
        <v>19</v>
      </c>
      <c r="M66" s="6" t="s">
        <v>20</v>
      </c>
      <c r="N66" s="6" t="s">
        <v>19</v>
      </c>
      <c r="O66" s="7" t="s">
        <v>195</v>
      </c>
      <c r="P66" s="7"/>
    </row>
    <row r="67" spans="1:16" ht="78" customHeight="1">
      <c r="A67" s="15">
        <v>66</v>
      </c>
      <c r="B67" s="7" t="s">
        <v>196</v>
      </c>
      <c r="C67" s="7" t="s">
        <v>197</v>
      </c>
      <c r="D67" s="6" t="s">
        <v>18</v>
      </c>
      <c r="E67" s="6"/>
      <c r="F67" s="6"/>
      <c r="G67" s="6" t="s">
        <v>18</v>
      </c>
      <c r="H67" s="6"/>
      <c r="I67" s="6"/>
      <c r="J67" s="6" t="s">
        <v>19</v>
      </c>
      <c r="K67" s="6" t="s">
        <v>20</v>
      </c>
      <c r="L67" s="6" t="s">
        <v>53</v>
      </c>
      <c r="M67" s="6" t="s">
        <v>19</v>
      </c>
      <c r="N67" s="6" t="s">
        <v>53</v>
      </c>
      <c r="O67" s="7" t="s">
        <v>29</v>
      </c>
      <c r="P67" s="8"/>
    </row>
    <row r="68" spans="1:16" ht="78" customHeight="1">
      <c r="A68" s="15">
        <v>67</v>
      </c>
      <c r="B68" s="7" t="s">
        <v>198</v>
      </c>
      <c r="C68" s="7" t="s">
        <v>199</v>
      </c>
      <c r="D68" s="6" t="s">
        <v>18</v>
      </c>
      <c r="E68" s="6" t="s">
        <v>18</v>
      </c>
      <c r="F68" s="6"/>
      <c r="G68" s="6" t="s">
        <v>18</v>
      </c>
      <c r="H68" s="6"/>
      <c r="I68" s="6"/>
      <c r="J68" s="6" t="s">
        <v>53</v>
      </c>
      <c r="K68" s="6" t="s">
        <v>19</v>
      </c>
      <c r="L68" s="6" t="s">
        <v>53</v>
      </c>
      <c r="M68" s="6" t="s">
        <v>19</v>
      </c>
      <c r="N68" s="6" t="s">
        <v>53</v>
      </c>
      <c r="O68" s="7" t="s">
        <v>200</v>
      </c>
      <c r="P68" s="8"/>
    </row>
    <row r="69" spans="1:16" ht="78" customHeight="1">
      <c r="A69" s="15">
        <v>68</v>
      </c>
      <c r="B69" s="7" t="s">
        <v>201</v>
      </c>
      <c r="C69" s="7" t="s">
        <v>202</v>
      </c>
      <c r="D69" s="6" t="s">
        <v>18</v>
      </c>
      <c r="E69" s="6"/>
      <c r="F69" s="6" t="s">
        <v>18</v>
      </c>
      <c r="G69" s="6" t="s">
        <v>18</v>
      </c>
      <c r="H69" s="6"/>
      <c r="I69" s="6" t="s">
        <v>18</v>
      </c>
      <c r="J69" s="6" t="s">
        <v>19</v>
      </c>
      <c r="K69" s="6" t="s">
        <v>24</v>
      </c>
      <c r="L69" s="6" t="s">
        <v>24</v>
      </c>
      <c r="M69" s="6" t="s">
        <v>19</v>
      </c>
      <c r="N69" s="6" t="s">
        <v>24</v>
      </c>
      <c r="O69" s="7" t="s">
        <v>127</v>
      </c>
      <c r="P69" s="8"/>
    </row>
    <row r="70" spans="1:16" ht="78" customHeight="1">
      <c r="A70" s="15">
        <v>69</v>
      </c>
      <c r="B70" s="7" t="s">
        <v>203</v>
      </c>
      <c r="C70" s="7" t="s">
        <v>204</v>
      </c>
      <c r="D70" s="6" t="s">
        <v>18</v>
      </c>
      <c r="E70" s="6"/>
      <c r="F70" s="6"/>
      <c r="G70" s="6"/>
      <c r="H70" s="6"/>
      <c r="I70" s="6"/>
      <c r="J70" s="11" t="s">
        <v>19</v>
      </c>
      <c r="K70" s="11" t="s">
        <v>19</v>
      </c>
      <c r="L70" s="11" t="s">
        <v>20</v>
      </c>
      <c r="M70" s="11" t="s">
        <v>19</v>
      </c>
      <c r="N70" s="11" t="s">
        <v>20</v>
      </c>
      <c r="O70" s="7" t="s">
        <v>57</v>
      </c>
      <c r="P70" s="7"/>
    </row>
    <row r="71" spans="1:16" ht="78" customHeight="1">
      <c r="A71" s="15">
        <v>70</v>
      </c>
      <c r="B71" s="7" t="s">
        <v>205</v>
      </c>
      <c r="C71" s="7" t="s">
        <v>206</v>
      </c>
      <c r="D71" s="6" t="s">
        <v>18</v>
      </c>
      <c r="E71" s="6"/>
      <c r="F71" s="6" t="s">
        <v>18</v>
      </c>
      <c r="G71" s="6" t="s">
        <v>18</v>
      </c>
      <c r="H71" s="6"/>
      <c r="I71" s="6" t="s">
        <v>18</v>
      </c>
      <c r="J71" s="6" t="s">
        <v>53</v>
      </c>
      <c r="K71" s="6" t="s">
        <v>24</v>
      </c>
      <c r="L71" s="6" t="s">
        <v>20</v>
      </c>
      <c r="M71" s="6" t="s">
        <v>19</v>
      </c>
      <c r="N71" s="6" t="s">
        <v>20</v>
      </c>
      <c r="O71" s="7" t="s">
        <v>57</v>
      </c>
      <c r="P71" s="7"/>
    </row>
    <row r="72" spans="1:16" ht="78" customHeight="1">
      <c r="A72" s="15">
        <v>71</v>
      </c>
      <c r="B72" s="7" t="s">
        <v>207</v>
      </c>
      <c r="C72" s="7" t="s">
        <v>208</v>
      </c>
      <c r="D72" s="6" t="s">
        <v>18</v>
      </c>
      <c r="E72" s="6"/>
      <c r="F72" s="6"/>
      <c r="G72" s="6"/>
      <c r="H72" s="6"/>
      <c r="I72" s="6"/>
      <c r="J72" s="6" t="s">
        <v>53</v>
      </c>
      <c r="K72" s="6" t="s">
        <v>24</v>
      </c>
      <c r="L72" s="6" t="s">
        <v>24</v>
      </c>
      <c r="M72" s="6" t="s">
        <v>24</v>
      </c>
      <c r="N72" s="6" t="s">
        <v>24</v>
      </c>
      <c r="O72" s="7" t="s">
        <v>209</v>
      </c>
      <c r="P72" s="7"/>
    </row>
    <row r="73" spans="1:16" ht="78" customHeight="1">
      <c r="A73" s="15">
        <v>72</v>
      </c>
      <c r="B73" s="7" t="s">
        <v>210</v>
      </c>
      <c r="C73" s="7" t="s">
        <v>211</v>
      </c>
      <c r="D73" s="6" t="s">
        <v>18</v>
      </c>
      <c r="E73" s="6" t="s">
        <v>18</v>
      </c>
      <c r="F73" s="6"/>
      <c r="G73" s="6"/>
      <c r="H73" s="6"/>
      <c r="I73" s="6"/>
      <c r="J73" s="6" t="s">
        <v>19</v>
      </c>
      <c r="K73" s="6" t="s">
        <v>20</v>
      </c>
      <c r="L73" s="6" t="s">
        <v>20</v>
      </c>
      <c r="M73" s="6" t="s">
        <v>53</v>
      </c>
      <c r="N73" s="6" t="s">
        <v>20</v>
      </c>
      <c r="O73" s="7" t="s">
        <v>212</v>
      </c>
      <c r="P73" s="7"/>
    </row>
    <row r="74" spans="1:16" ht="78" customHeight="1">
      <c r="A74" s="15">
        <v>73</v>
      </c>
      <c r="B74" s="7" t="s">
        <v>213</v>
      </c>
      <c r="C74" s="7" t="s">
        <v>214</v>
      </c>
      <c r="D74" s="6" t="s">
        <v>18</v>
      </c>
      <c r="E74" s="6" t="s">
        <v>18</v>
      </c>
      <c r="F74" s="6"/>
      <c r="G74" s="6"/>
      <c r="H74" s="6"/>
      <c r="I74" s="6" t="s">
        <v>18</v>
      </c>
      <c r="J74" s="6" t="s">
        <v>20</v>
      </c>
      <c r="K74" s="6" t="s">
        <v>20</v>
      </c>
      <c r="L74" s="6" t="s">
        <v>53</v>
      </c>
      <c r="M74" s="6" t="s">
        <v>20</v>
      </c>
      <c r="N74" s="6" t="s">
        <v>20</v>
      </c>
      <c r="O74" s="7" t="s">
        <v>215</v>
      </c>
      <c r="P74" s="7"/>
    </row>
    <row r="75" spans="1:16" ht="78" customHeight="1">
      <c r="A75" s="15">
        <v>74</v>
      </c>
      <c r="B75" s="7" t="s">
        <v>216</v>
      </c>
      <c r="C75" s="7" t="s">
        <v>217</v>
      </c>
      <c r="D75" s="6" t="s">
        <v>18</v>
      </c>
      <c r="E75" s="6"/>
      <c r="F75" s="6"/>
      <c r="G75" s="6"/>
      <c r="H75" s="6"/>
      <c r="I75" s="6"/>
      <c r="J75" s="6" t="s">
        <v>19</v>
      </c>
      <c r="K75" s="6" t="s">
        <v>20</v>
      </c>
      <c r="L75" s="6" t="s">
        <v>19</v>
      </c>
      <c r="M75" s="6" t="s">
        <v>20</v>
      </c>
      <c r="N75" s="6" t="s">
        <v>19</v>
      </c>
      <c r="O75" s="7" t="s">
        <v>25</v>
      </c>
      <c r="P75" s="7" t="s">
        <v>21</v>
      </c>
    </row>
    <row r="76" spans="1:16" ht="78" customHeight="1">
      <c r="A76" s="15">
        <v>75</v>
      </c>
      <c r="B76" s="7" t="s">
        <v>218</v>
      </c>
      <c r="C76" s="7" t="s">
        <v>219</v>
      </c>
      <c r="D76" s="6"/>
      <c r="E76" s="6"/>
      <c r="F76" s="6" t="s">
        <v>18</v>
      </c>
      <c r="G76" s="6" t="s">
        <v>18</v>
      </c>
      <c r="H76" s="6" t="s">
        <v>18</v>
      </c>
      <c r="I76" s="6" t="s">
        <v>18</v>
      </c>
      <c r="J76" s="6" t="s">
        <v>19</v>
      </c>
      <c r="K76" s="6" t="s">
        <v>24</v>
      </c>
      <c r="L76" s="6" t="s">
        <v>24</v>
      </c>
      <c r="M76" s="6" t="s">
        <v>20</v>
      </c>
      <c r="N76" s="6" t="s">
        <v>24</v>
      </c>
      <c r="O76" s="7" t="s">
        <v>220</v>
      </c>
      <c r="P76" s="7"/>
    </row>
    <row r="77" spans="1:16" ht="78" customHeight="1">
      <c r="A77" s="15">
        <v>76</v>
      </c>
      <c r="B77" s="7" t="s">
        <v>221</v>
      </c>
      <c r="C77" s="7" t="s">
        <v>222</v>
      </c>
      <c r="D77" s="6" t="s">
        <v>18</v>
      </c>
      <c r="E77" s="6" t="s">
        <v>18</v>
      </c>
      <c r="F77" s="6"/>
      <c r="G77" s="6"/>
      <c r="H77" s="6"/>
      <c r="I77" s="6"/>
      <c r="J77" s="6" t="s">
        <v>53</v>
      </c>
      <c r="K77" s="6" t="s">
        <v>19</v>
      </c>
      <c r="L77" s="6" t="s">
        <v>19</v>
      </c>
      <c r="M77" s="6" t="s">
        <v>53</v>
      </c>
      <c r="N77" s="6" t="s">
        <v>19</v>
      </c>
      <c r="O77" s="7" t="s">
        <v>78</v>
      </c>
      <c r="P77" s="7"/>
    </row>
    <row r="78" spans="1:16" ht="78" customHeight="1">
      <c r="A78" s="15">
        <v>78</v>
      </c>
      <c r="B78" s="7" t="s">
        <v>223</v>
      </c>
      <c r="C78" s="7" t="s">
        <v>224</v>
      </c>
      <c r="D78" s="6" t="s">
        <v>18</v>
      </c>
      <c r="E78" s="6"/>
      <c r="F78" s="6"/>
      <c r="G78" s="6"/>
      <c r="H78" s="6"/>
      <c r="I78" s="6"/>
      <c r="J78" s="6" t="s">
        <v>19</v>
      </c>
      <c r="K78" s="6" t="s">
        <v>20</v>
      </c>
      <c r="L78" s="6" t="s">
        <v>19</v>
      </c>
      <c r="M78" s="6" t="s">
        <v>19</v>
      </c>
      <c r="N78" s="6" t="s">
        <v>19</v>
      </c>
      <c r="O78" s="7" t="s">
        <v>225</v>
      </c>
      <c r="P78" s="7"/>
    </row>
    <row r="79" spans="1:16" ht="78" customHeight="1">
      <c r="A79" s="15">
        <v>77</v>
      </c>
      <c r="B79" s="7" t="s">
        <v>226</v>
      </c>
      <c r="C79" s="7" t="s">
        <v>227</v>
      </c>
      <c r="D79" s="6" t="s">
        <v>18</v>
      </c>
      <c r="E79" s="6"/>
      <c r="F79" s="6"/>
      <c r="G79" s="6"/>
      <c r="H79" s="6"/>
      <c r="I79" s="6"/>
      <c r="J79" s="6" t="s">
        <v>19</v>
      </c>
      <c r="K79" s="6" t="s">
        <v>20</v>
      </c>
      <c r="L79" s="6" t="s">
        <v>19</v>
      </c>
      <c r="M79" s="6" t="s">
        <v>19</v>
      </c>
      <c r="N79" s="6" t="s">
        <v>19</v>
      </c>
      <c r="O79" s="7" t="s">
        <v>21</v>
      </c>
      <c r="P79" s="8"/>
    </row>
    <row r="80" spans="1:16" ht="78" customHeight="1">
      <c r="A80" s="15">
        <v>79</v>
      </c>
      <c r="B80" s="7" t="s">
        <v>228</v>
      </c>
      <c r="C80" s="7" t="s">
        <v>229</v>
      </c>
      <c r="D80" s="6" t="s">
        <v>18</v>
      </c>
      <c r="E80" s="6"/>
      <c r="F80" s="6" t="s">
        <v>18</v>
      </c>
      <c r="G80" s="6"/>
      <c r="H80" s="6" t="s">
        <v>18</v>
      </c>
      <c r="I80" s="6"/>
      <c r="J80" s="6" t="s">
        <v>20</v>
      </c>
      <c r="K80" s="6" t="s">
        <v>24</v>
      </c>
      <c r="L80" s="6" t="s">
        <v>19</v>
      </c>
      <c r="M80" s="6" t="s">
        <v>20</v>
      </c>
      <c r="N80" s="6" t="s">
        <v>19</v>
      </c>
      <c r="O80" s="7" t="s">
        <v>230</v>
      </c>
      <c r="P80" s="7"/>
    </row>
    <row r="81" spans="1:22" ht="78" customHeight="1">
      <c r="A81" s="15">
        <v>80</v>
      </c>
      <c r="B81" s="7" t="s">
        <v>231</v>
      </c>
      <c r="C81" s="7" t="s">
        <v>232</v>
      </c>
      <c r="D81" s="6"/>
      <c r="E81" s="6"/>
      <c r="F81" s="6" t="s">
        <v>18</v>
      </c>
      <c r="G81" s="6" t="s">
        <v>18</v>
      </c>
      <c r="H81" s="6"/>
      <c r="I81" s="6" t="s">
        <v>18</v>
      </c>
      <c r="J81" s="6" t="s">
        <v>53</v>
      </c>
      <c r="K81" s="6" t="s">
        <v>24</v>
      </c>
      <c r="L81" s="6" t="s">
        <v>53</v>
      </c>
      <c r="M81" s="6" t="s">
        <v>19</v>
      </c>
      <c r="N81" s="6" t="s">
        <v>53</v>
      </c>
      <c r="O81" s="7" t="s">
        <v>54</v>
      </c>
      <c r="P81" s="8"/>
    </row>
    <row r="82" spans="1:22" ht="78" customHeight="1">
      <c r="A82" s="15">
        <v>81</v>
      </c>
      <c r="B82" s="7" t="s">
        <v>233</v>
      </c>
      <c r="C82" s="7" t="s">
        <v>234</v>
      </c>
      <c r="D82" s="6" t="s">
        <v>18</v>
      </c>
      <c r="E82" s="6"/>
      <c r="F82" s="6"/>
      <c r="G82" s="6"/>
      <c r="H82" s="6"/>
      <c r="I82" s="6"/>
      <c r="J82" s="6" t="s">
        <v>53</v>
      </c>
      <c r="K82" s="6" t="s">
        <v>19</v>
      </c>
      <c r="L82" s="6" t="s">
        <v>19</v>
      </c>
      <c r="M82" s="6" t="s">
        <v>53</v>
      </c>
      <c r="N82" s="6" t="s">
        <v>19</v>
      </c>
      <c r="O82" s="7" t="s">
        <v>103</v>
      </c>
      <c r="P82" s="8"/>
    </row>
    <row r="83" spans="1:22" ht="78" customHeight="1">
      <c r="A83" s="15">
        <v>82</v>
      </c>
      <c r="B83" s="7" t="s">
        <v>235</v>
      </c>
      <c r="C83" s="7" t="s">
        <v>236</v>
      </c>
      <c r="D83" s="6" t="s">
        <v>18</v>
      </c>
      <c r="E83" s="6" t="s">
        <v>18</v>
      </c>
      <c r="F83" s="6"/>
      <c r="G83" s="6"/>
      <c r="H83" s="6"/>
      <c r="I83" s="6"/>
      <c r="J83" s="6" t="s">
        <v>19</v>
      </c>
      <c r="K83" s="6" t="s">
        <v>20</v>
      </c>
      <c r="L83" s="6" t="s">
        <v>19</v>
      </c>
      <c r="M83" s="6" t="s">
        <v>53</v>
      </c>
      <c r="N83" s="6" t="s">
        <v>19</v>
      </c>
      <c r="O83" s="7" t="s">
        <v>114</v>
      </c>
      <c r="P83" s="12"/>
      <c r="Q83" s="10"/>
      <c r="R83" s="10"/>
      <c r="S83" s="10"/>
      <c r="T83" s="10"/>
      <c r="U83" s="10"/>
      <c r="V83" s="10"/>
    </row>
    <row r="84" spans="1:22" ht="78" customHeight="1">
      <c r="A84" s="15">
        <v>83</v>
      </c>
      <c r="B84" s="7" t="s">
        <v>237</v>
      </c>
      <c r="C84" s="7" t="s">
        <v>238</v>
      </c>
      <c r="D84" s="6"/>
      <c r="E84" s="6" t="s">
        <v>18</v>
      </c>
      <c r="F84" s="6" t="s">
        <v>18</v>
      </c>
      <c r="G84" s="6" t="s">
        <v>18</v>
      </c>
      <c r="H84" s="6" t="s">
        <v>18</v>
      </c>
      <c r="I84" s="6" t="s">
        <v>18</v>
      </c>
      <c r="J84" s="6" t="s">
        <v>20</v>
      </c>
      <c r="K84" s="6" t="s">
        <v>19</v>
      </c>
      <c r="L84" s="6" t="s">
        <v>20</v>
      </c>
      <c r="M84" s="6" t="s">
        <v>53</v>
      </c>
      <c r="N84" s="6" t="s">
        <v>20</v>
      </c>
      <c r="O84" s="7" t="s">
        <v>84</v>
      </c>
      <c r="P84" s="7"/>
    </row>
    <row r="85" spans="1:22" ht="78" customHeight="1">
      <c r="A85" s="15">
        <v>84</v>
      </c>
      <c r="B85" s="7" t="s">
        <v>239</v>
      </c>
      <c r="C85" s="7" t="s">
        <v>240</v>
      </c>
      <c r="D85" s="6" t="s">
        <v>18</v>
      </c>
      <c r="E85" s="6" t="s">
        <v>18</v>
      </c>
      <c r="F85" s="6" t="s">
        <v>18</v>
      </c>
      <c r="G85" s="6" t="s">
        <v>18</v>
      </c>
      <c r="H85" s="6" t="s">
        <v>18</v>
      </c>
      <c r="I85" s="6" t="s">
        <v>18</v>
      </c>
      <c r="J85" s="6" t="s">
        <v>19</v>
      </c>
      <c r="K85" s="6" t="s">
        <v>19</v>
      </c>
      <c r="L85" s="6" t="s">
        <v>53</v>
      </c>
      <c r="M85" s="6" t="s">
        <v>53</v>
      </c>
      <c r="N85" s="6" t="s">
        <v>53</v>
      </c>
      <c r="O85" s="7" t="s">
        <v>57</v>
      </c>
      <c r="P85" s="7"/>
    </row>
    <row r="86" spans="1:22" ht="78" customHeight="1">
      <c r="A86" s="15">
        <v>85</v>
      </c>
      <c r="B86" s="7" t="s">
        <v>241</v>
      </c>
      <c r="C86" s="7" t="s">
        <v>242</v>
      </c>
      <c r="D86" s="6"/>
      <c r="E86" s="6" t="s">
        <v>18</v>
      </c>
      <c r="F86" s="6"/>
      <c r="G86" s="6"/>
      <c r="H86" s="6"/>
      <c r="I86" s="6"/>
      <c r="J86" s="6" t="s">
        <v>20</v>
      </c>
      <c r="K86" s="6" t="s">
        <v>20</v>
      </c>
      <c r="L86" s="6" t="s">
        <v>20</v>
      </c>
      <c r="M86" s="6" t="s">
        <v>19</v>
      </c>
      <c r="N86" s="6" t="s">
        <v>20</v>
      </c>
      <c r="O86" s="7" t="s">
        <v>243</v>
      </c>
      <c r="P86" s="7"/>
    </row>
    <row r="87" spans="1:22" ht="78" customHeight="1">
      <c r="A87" s="15">
        <v>86</v>
      </c>
      <c r="B87" s="7" t="s">
        <v>244</v>
      </c>
      <c r="C87" s="7" t="s">
        <v>245</v>
      </c>
      <c r="D87" s="6" t="s">
        <v>18</v>
      </c>
      <c r="E87" s="6" t="s">
        <v>18</v>
      </c>
      <c r="F87" s="6" t="s">
        <v>18</v>
      </c>
      <c r="G87" s="6" t="s">
        <v>18</v>
      </c>
      <c r="H87" s="6" t="s">
        <v>18</v>
      </c>
      <c r="I87" s="6" t="s">
        <v>18</v>
      </c>
      <c r="J87" s="6" t="s">
        <v>53</v>
      </c>
      <c r="K87" s="6" t="s">
        <v>24</v>
      </c>
      <c r="L87" s="6" t="s">
        <v>19</v>
      </c>
      <c r="M87" s="6" t="s">
        <v>20</v>
      </c>
      <c r="N87" s="6" t="s">
        <v>19</v>
      </c>
      <c r="O87" s="7" t="s">
        <v>84</v>
      </c>
      <c r="P87" s="13"/>
    </row>
    <row r="88" spans="1:22" ht="78" customHeight="1">
      <c r="A88" s="15">
        <v>87</v>
      </c>
      <c r="B88" s="7" t="s">
        <v>246</v>
      </c>
      <c r="C88" s="7" t="s">
        <v>247</v>
      </c>
      <c r="D88" s="6" t="s">
        <v>18</v>
      </c>
      <c r="E88" s="6" t="s">
        <v>18</v>
      </c>
      <c r="F88" s="6" t="s">
        <v>18</v>
      </c>
      <c r="G88" s="6" t="s">
        <v>18</v>
      </c>
      <c r="H88" s="6" t="s">
        <v>18</v>
      </c>
      <c r="I88" s="6" t="s">
        <v>18</v>
      </c>
      <c r="J88" s="6" t="s">
        <v>24</v>
      </c>
      <c r="K88" s="6" t="s">
        <v>24</v>
      </c>
      <c r="L88" s="6" t="s">
        <v>53</v>
      </c>
      <c r="M88" s="6" t="s">
        <v>24</v>
      </c>
      <c r="N88" s="6" t="s">
        <v>53</v>
      </c>
      <c r="O88" s="7" t="s">
        <v>127</v>
      </c>
      <c r="P88" s="8"/>
    </row>
    <row r="89" spans="1:22" ht="78" customHeight="1">
      <c r="A89" s="15">
        <v>88</v>
      </c>
      <c r="B89" s="7" t="s">
        <v>248</v>
      </c>
      <c r="C89" s="7" t="s">
        <v>249</v>
      </c>
      <c r="D89" s="6" t="s">
        <v>18</v>
      </c>
      <c r="E89" s="6"/>
      <c r="F89" s="6"/>
      <c r="G89" s="6"/>
      <c r="H89" s="6"/>
      <c r="I89" s="6"/>
      <c r="J89" s="6" t="s">
        <v>53</v>
      </c>
      <c r="K89" s="6" t="s">
        <v>20</v>
      </c>
      <c r="L89" s="6" t="s">
        <v>20</v>
      </c>
      <c r="M89" s="6" t="s">
        <v>19</v>
      </c>
      <c r="N89" s="6" t="s">
        <v>20</v>
      </c>
      <c r="O89" s="7" t="s">
        <v>25</v>
      </c>
      <c r="P89" s="7"/>
    </row>
    <row r="90" spans="1:22" ht="78" customHeight="1">
      <c r="A90" s="15">
        <v>89</v>
      </c>
      <c r="B90" s="7" t="s">
        <v>250</v>
      </c>
      <c r="C90" s="7" t="s">
        <v>251</v>
      </c>
      <c r="D90" s="6"/>
      <c r="E90" s="6"/>
      <c r="F90" s="6" t="s">
        <v>18</v>
      </c>
      <c r="G90" s="6" t="s">
        <v>18</v>
      </c>
      <c r="H90" s="6" t="s">
        <v>18</v>
      </c>
      <c r="I90" s="6" t="s">
        <v>18</v>
      </c>
      <c r="J90" s="6" t="s">
        <v>20</v>
      </c>
      <c r="K90" s="6" t="s">
        <v>24</v>
      </c>
      <c r="L90" s="6" t="s">
        <v>19</v>
      </c>
      <c r="M90" s="6" t="s">
        <v>20</v>
      </c>
      <c r="N90" s="6" t="s">
        <v>19</v>
      </c>
      <c r="O90" s="7" t="s">
        <v>252</v>
      </c>
      <c r="P90" s="8"/>
    </row>
    <row r="91" spans="1:22" ht="78" customHeight="1">
      <c r="A91" s="15">
        <v>91</v>
      </c>
      <c r="B91" s="7" t="s">
        <v>253</v>
      </c>
      <c r="C91" s="7" t="s">
        <v>254</v>
      </c>
      <c r="D91" s="6" t="s">
        <v>18</v>
      </c>
      <c r="E91" s="6" t="s">
        <v>18</v>
      </c>
      <c r="F91" s="6"/>
      <c r="G91" s="6"/>
      <c r="H91" s="6"/>
      <c r="I91" s="6"/>
      <c r="J91" s="6" t="s">
        <v>19</v>
      </c>
      <c r="K91" s="6" t="s">
        <v>20</v>
      </c>
      <c r="L91" s="6" t="s">
        <v>19</v>
      </c>
      <c r="M91" s="6" t="s">
        <v>53</v>
      </c>
      <c r="N91" s="6" t="s">
        <v>19</v>
      </c>
      <c r="O91" s="7" t="s">
        <v>84</v>
      </c>
      <c r="P91" s="7"/>
    </row>
    <row r="92" spans="1:22" ht="78" customHeight="1">
      <c r="A92" s="15">
        <v>90</v>
      </c>
      <c r="B92" s="7" t="s">
        <v>255</v>
      </c>
      <c r="C92" s="7" t="s">
        <v>256</v>
      </c>
      <c r="D92" s="6" t="s">
        <v>18</v>
      </c>
      <c r="E92" s="6" t="s">
        <v>18</v>
      </c>
      <c r="F92" s="6" t="s">
        <v>18</v>
      </c>
      <c r="G92" s="6" t="s">
        <v>18</v>
      </c>
      <c r="H92" s="6" t="s">
        <v>18</v>
      </c>
      <c r="I92" s="6" t="s">
        <v>18</v>
      </c>
      <c r="J92" s="6" t="s">
        <v>19</v>
      </c>
      <c r="K92" s="6" t="s">
        <v>24</v>
      </c>
      <c r="L92" s="6" t="s">
        <v>20</v>
      </c>
      <c r="M92" s="6" t="s">
        <v>19</v>
      </c>
      <c r="N92" s="6" t="s">
        <v>20</v>
      </c>
      <c r="O92" s="7" t="s">
        <v>257</v>
      </c>
      <c r="P92" s="7"/>
    </row>
    <row r="93" spans="1:22" ht="78" customHeight="1">
      <c r="A93" s="15">
        <v>92</v>
      </c>
      <c r="B93" s="7" t="s">
        <v>258</v>
      </c>
      <c r="C93" s="7" t="s">
        <v>259</v>
      </c>
      <c r="D93" s="6" t="s">
        <v>18</v>
      </c>
      <c r="E93" s="6" t="s">
        <v>18</v>
      </c>
      <c r="F93" s="6" t="s">
        <v>18</v>
      </c>
      <c r="G93" s="6" t="s">
        <v>18</v>
      </c>
      <c r="H93" s="6" t="s">
        <v>18</v>
      </c>
      <c r="I93" s="6" t="s">
        <v>18</v>
      </c>
      <c r="J93" s="6" t="s">
        <v>20</v>
      </c>
      <c r="K93" s="6" t="s">
        <v>20</v>
      </c>
      <c r="L93" s="6" t="s">
        <v>20</v>
      </c>
      <c r="M93" s="6" t="s">
        <v>20</v>
      </c>
      <c r="N93" s="6" t="s">
        <v>24</v>
      </c>
      <c r="O93" s="7" t="s">
        <v>260</v>
      </c>
      <c r="P93" s="14"/>
    </row>
    <row r="94" spans="1:22" ht="78" customHeight="1">
      <c r="A94" s="15">
        <v>93</v>
      </c>
      <c r="B94" s="7" t="s">
        <v>261</v>
      </c>
      <c r="C94" s="7" t="s">
        <v>262</v>
      </c>
      <c r="D94" s="6" t="s">
        <v>18</v>
      </c>
      <c r="E94" s="6"/>
      <c r="F94" s="6"/>
      <c r="G94" s="6"/>
      <c r="H94" s="6"/>
      <c r="I94" s="6"/>
      <c r="J94" s="6" t="s">
        <v>19</v>
      </c>
      <c r="K94" s="6" t="s">
        <v>24</v>
      </c>
      <c r="L94" s="6" t="s">
        <v>19</v>
      </c>
      <c r="M94" s="6" t="s">
        <v>20</v>
      </c>
      <c r="N94" s="6" t="s">
        <v>19</v>
      </c>
      <c r="O94" s="7" t="s">
        <v>25</v>
      </c>
      <c r="P94" s="7"/>
    </row>
    <row r="95" spans="1:22" ht="78" customHeight="1">
      <c r="A95" s="15">
        <v>94</v>
      </c>
      <c r="B95" s="7" t="s">
        <v>263</v>
      </c>
      <c r="C95" s="7" t="s">
        <v>264</v>
      </c>
      <c r="D95" s="6" t="s">
        <v>18</v>
      </c>
      <c r="E95" s="6" t="s">
        <v>18</v>
      </c>
      <c r="F95" s="6" t="s">
        <v>18</v>
      </c>
      <c r="G95" s="6" t="s">
        <v>18</v>
      </c>
      <c r="H95" s="6" t="s">
        <v>18</v>
      </c>
      <c r="I95" s="6" t="s">
        <v>18</v>
      </c>
      <c r="J95" s="6" t="s">
        <v>53</v>
      </c>
      <c r="K95" s="6" t="s">
        <v>24</v>
      </c>
      <c r="L95" s="6" t="s">
        <v>20</v>
      </c>
      <c r="M95" s="6" t="s">
        <v>20</v>
      </c>
      <c r="N95" s="6" t="s">
        <v>20</v>
      </c>
      <c r="O95" s="7" t="s">
        <v>84</v>
      </c>
      <c r="P95" s="7"/>
    </row>
    <row r="96" spans="1:22" ht="78" customHeight="1">
      <c r="A96" s="15">
        <v>95</v>
      </c>
      <c r="B96" s="7" t="s">
        <v>265</v>
      </c>
      <c r="C96" s="7" t="s">
        <v>266</v>
      </c>
      <c r="D96" s="6"/>
      <c r="E96" s="6"/>
      <c r="F96" s="6" t="s">
        <v>18</v>
      </c>
      <c r="G96" s="6" t="s">
        <v>18</v>
      </c>
      <c r="H96" s="6" t="s">
        <v>18</v>
      </c>
      <c r="I96" s="6" t="s">
        <v>18</v>
      </c>
      <c r="J96" s="6" t="s">
        <v>20</v>
      </c>
      <c r="K96" s="6" t="s">
        <v>19</v>
      </c>
      <c r="L96" s="6" t="s">
        <v>20</v>
      </c>
      <c r="M96" s="6" t="s">
        <v>19</v>
      </c>
      <c r="N96" s="6" t="s">
        <v>24</v>
      </c>
      <c r="O96" s="7" t="s">
        <v>84</v>
      </c>
    </row>
    <row r="97" spans="1:16" ht="78" customHeight="1">
      <c r="A97" s="15">
        <v>96</v>
      </c>
      <c r="B97" s="7" t="s">
        <v>267</v>
      </c>
      <c r="C97" s="7" t="s">
        <v>268</v>
      </c>
      <c r="D97" s="6" t="s">
        <v>18</v>
      </c>
      <c r="E97" s="6"/>
      <c r="F97" s="6" t="s">
        <v>18</v>
      </c>
      <c r="G97" s="6" t="s">
        <v>18</v>
      </c>
      <c r="H97" s="6"/>
      <c r="I97" s="6" t="s">
        <v>18</v>
      </c>
      <c r="J97" s="6" t="s">
        <v>20</v>
      </c>
      <c r="K97" s="6" t="s">
        <v>24</v>
      </c>
      <c r="L97" s="6" t="s">
        <v>20</v>
      </c>
      <c r="M97" s="6" t="s">
        <v>20</v>
      </c>
      <c r="N97" s="6" t="s">
        <v>20</v>
      </c>
      <c r="O97" s="7" t="s">
        <v>269</v>
      </c>
      <c r="P97" s="7"/>
    </row>
    <row r="98" spans="1:16" ht="78" customHeight="1">
      <c r="A98" s="15">
        <v>97</v>
      </c>
      <c r="B98" s="7" t="s">
        <v>270</v>
      </c>
      <c r="C98" s="7" t="s">
        <v>271</v>
      </c>
      <c r="D98" s="6" t="s">
        <v>18</v>
      </c>
      <c r="E98" s="6" t="s">
        <v>18</v>
      </c>
      <c r="F98" s="6"/>
      <c r="G98" s="6"/>
      <c r="H98" s="6"/>
      <c r="I98" s="6"/>
      <c r="J98" s="6" t="s">
        <v>24</v>
      </c>
      <c r="K98" s="6" t="s">
        <v>24</v>
      </c>
      <c r="L98" s="6" t="s">
        <v>19</v>
      </c>
      <c r="M98" s="6" t="s">
        <v>24</v>
      </c>
      <c r="N98" s="6" t="s">
        <v>53</v>
      </c>
      <c r="O98" s="7" t="s">
        <v>21</v>
      </c>
      <c r="P98" s="8"/>
    </row>
    <row r="99" spans="1:16" ht="78" customHeight="1">
      <c r="A99" s="15">
        <v>98</v>
      </c>
      <c r="B99" s="7" t="s">
        <v>272</v>
      </c>
      <c r="C99" s="7" t="s">
        <v>273</v>
      </c>
      <c r="D99" s="6" t="s">
        <v>18</v>
      </c>
      <c r="E99" s="6" t="s">
        <v>18</v>
      </c>
      <c r="F99" s="6"/>
      <c r="G99" s="6"/>
      <c r="H99" s="6"/>
      <c r="I99" s="6"/>
      <c r="J99" s="6" t="s">
        <v>19</v>
      </c>
      <c r="K99" s="6" t="s">
        <v>24</v>
      </c>
      <c r="L99" s="6" t="s">
        <v>19</v>
      </c>
      <c r="M99" s="6" t="s">
        <v>20</v>
      </c>
      <c r="N99" s="6" t="s">
        <v>19</v>
      </c>
      <c r="O99" s="7" t="s">
        <v>274</v>
      </c>
      <c r="P99" s="8"/>
    </row>
    <row r="100" spans="1:16" ht="13"/>
    <row r="101" spans="1:16" ht="13"/>
    <row r="102" spans="1:16" ht="13"/>
    <row r="103" spans="1:16" ht="13"/>
    <row r="104" spans="1:16" ht="13"/>
    <row r="105" spans="1:16" ht="13"/>
    <row r="106" spans="1:16" ht="13"/>
    <row r="107" spans="1:16" ht="13"/>
    <row r="108" spans="1:16" ht="13"/>
    <row r="109" spans="1:16" ht="13"/>
    <row r="110" spans="1:16" ht="13"/>
    <row r="111" spans="1:16" ht="13"/>
    <row r="112" spans="1:16" ht="13"/>
  </sheetData>
  <autoFilter ref="A1:P99" xr:uid="{F82DDDAE-E9CA-4C1F-AE63-9ADB54D561B6}">
    <sortState xmlns:xlrd2="http://schemas.microsoft.com/office/spreadsheetml/2017/richdata2" ref="A2:P99">
      <sortCondition ref="B1:B99"/>
    </sortState>
  </autoFilter>
  <sortState xmlns:xlrd2="http://schemas.microsoft.com/office/spreadsheetml/2017/richdata2" ref="A2:P112">
    <sortCondition ref="B2:B112"/>
  </sortState>
  <conditionalFormatting sqref="B1:B1048576">
    <cfRule type="duplicateValues" dxfId="97" priority="1"/>
  </conditionalFormatting>
  <conditionalFormatting sqref="B2">
    <cfRule type="duplicateValues" dxfId="96" priority="75"/>
    <cfRule type="duplicateValues" dxfId="95" priority="37"/>
  </conditionalFormatting>
  <conditionalFormatting sqref="B4">
    <cfRule type="duplicateValues" dxfId="94" priority="31"/>
    <cfRule type="duplicateValues" dxfId="93" priority="29"/>
    <cfRule type="duplicateValues" dxfId="92" priority="28"/>
    <cfRule type="duplicateValues" dxfId="91" priority="30"/>
  </conditionalFormatting>
  <conditionalFormatting sqref="B5">
    <cfRule type="duplicateValues" dxfId="90" priority="4"/>
  </conditionalFormatting>
  <conditionalFormatting sqref="B6">
    <cfRule type="duplicateValues" dxfId="89" priority="16"/>
    <cfRule type="duplicateValues" dxfId="88" priority="13"/>
    <cfRule type="duplicateValues" dxfId="87" priority="14"/>
    <cfRule type="duplicateValues" dxfId="86" priority="15"/>
  </conditionalFormatting>
  <conditionalFormatting sqref="B7:B9">
    <cfRule type="duplicateValues" dxfId="85" priority="97"/>
  </conditionalFormatting>
  <conditionalFormatting sqref="B10">
    <cfRule type="duplicateValues" dxfId="84" priority="76"/>
  </conditionalFormatting>
  <conditionalFormatting sqref="B11">
    <cfRule type="duplicateValues" dxfId="83" priority="73"/>
  </conditionalFormatting>
  <conditionalFormatting sqref="B12">
    <cfRule type="duplicateValues" dxfId="82" priority="19"/>
    <cfRule type="duplicateValues" dxfId="81" priority="21"/>
    <cfRule type="duplicateValues" dxfId="80" priority="20"/>
    <cfRule type="duplicateValues" dxfId="79" priority="18"/>
  </conditionalFormatting>
  <conditionalFormatting sqref="B13">
    <cfRule type="duplicateValues" dxfId="78" priority="25"/>
    <cfRule type="duplicateValues" dxfId="77" priority="24"/>
    <cfRule type="duplicateValues" dxfId="76" priority="23"/>
    <cfRule type="duplicateValues" dxfId="75" priority="22"/>
  </conditionalFormatting>
  <conditionalFormatting sqref="B14">
    <cfRule type="duplicateValues" dxfId="74" priority="72"/>
  </conditionalFormatting>
  <conditionalFormatting sqref="B15:B17">
    <cfRule type="duplicateValues" dxfId="73" priority="71"/>
  </conditionalFormatting>
  <conditionalFormatting sqref="B18">
    <cfRule type="duplicateValues" dxfId="72" priority="7"/>
  </conditionalFormatting>
  <conditionalFormatting sqref="B19">
    <cfRule type="duplicateValues" dxfId="71" priority="77"/>
  </conditionalFormatting>
  <conditionalFormatting sqref="B21">
    <cfRule type="duplicateValues" dxfId="70" priority="78"/>
  </conditionalFormatting>
  <conditionalFormatting sqref="B22">
    <cfRule type="duplicateValues" dxfId="69" priority="70"/>
  </conditionalFormatting>
  <conditionalFormatting sqref="B23">
    <cfRule type="duplicateValues" dxfId="68" priority="94"/>
  </conditionalFormatting>
  <conditionalFormatting sqref="B24:B25">
    <cfRule type="duplicateValues" dxfId="67" priority="79"/>
  </conditionalFormatting>
  <conditionalFormatting sqref="B26">
    <cfRule type="duplicateValues" dxfId="66" priority="51"/>
  </conditionalFormatting>
  <conditionalFormatting sqref="B28">
    <cfRule type="duplicateValues" dxfId="65" priority="50"/>
  </conditionalFormatting>
  <conditionalFormatting sqref="B30">
    <cfRule type="duplicateValues" dxfId="64" priority="64"/>
    <cfRule type="duplicateValues" dxfId="63" priority="65"/>
  </conditionalFormatting>
  <conditionalFormatting sqref="B31:B33">
    <cfRule type="duplicateValues" dxfId="62" priority="68"/>
  </conditionalFormatting>
  <conditionalFormatting sqref="B36:B37">
    <cfRule type="duplicateValues" dxfId="61" priority="96"/>
  </conditionalFormatting>
  <conditionalFormatting sqref="B38:B40">
    <cfRule type="duplicateValues" dxfId="60" priority="74"/>
  </conditionalFormatting>
  <conditionalFormatting sqref="B42">
    <cfRule type="duplicateValues" dxfId="59" priority="67"/>
  </conditionalFormatting>
  <conditionalFormatting sqref="B43">
    <cfRule type="duplicateValues" dxfId="58" priority="66"/>
  </conditionalFormatting>
  <conditionalFormatting sqref="B44">
    <cfRule type="duplicateValues" dxfId="57" priority="49"/>
  </conditionalFormatting>
  <conditionalFormatting sqref="B45">
    <cfRule type="duplicateValues" dxfId="56" priority="91"/>
  </conditionalFormatting>
  <conditionalFormatting sqref="B47">
    <cfRule type="duplicateValues" dxfId="55" priority="69"/>
  </conditionalFormatting>
  <conditionalFormatting sqref="B49">
    <cfRule type="duplicateValues" dxfId="54" priority="48"/>
  </conditionalFormatting>
  <conditionalFormatting sqref="B50">
    <cfRule type="duplicateValues" dxfId="53" priority="6"/>
  </conditionalFormatting>
  <conditionalFormatting sqref="B51">
    <cfRule type="duplicateValues" dxfId="52" priority="63"/>
  </conditionalFormatting>
  <conditionalFormatting sqref="B53:B54">
    <cfRule type="duplicateValues" dxfId="51" priority="80"/>
  </conditionalFormatting>
  <conditionalFormatting sqref="B55">
    <cfRule type="duplicateValues" dxfId="50" priority="5"/>
  </conditionalFormatting>
  <conditionalFormatting sqref="B60:B62">
    <cfRule type="duplicateValues" dxfId="49" priority="95"/>
  </conditionalFormatting>
  <conditionalFormatting sqref="B63:B66">
    <cfRule type="duplicateValues" dxfId="48" priority="93"/>
  </conditionalFormatting>
  <conditionalFormatting sqref="B67">
    <cfRule type="duplicateValues" dxfId="47" priority="62"/>
  </conditionalFormatting>
  <conditionalFormatting sqref="B68">
    <cfRule type="duplicateValues" dxfId="46" priority="81"/>
  </conditionalFormatting>
  <conditionalFormatting sqref="B69">
    <cfRule type="duplicateValues" dxfId="45" priority="47"/>
  </conditionalFormatting>
  <conditionalFormatting sqref="B70">
    <cfRule type="duplicateValues" dxfId="44" priority="59"/>
    <cfRule type="duplicateValues" dxfId="43" priority="60"/>
    <cfRule type="duplicateValues" dxfId="42" priority="61"/>
  </conditionalFormatting>
  <conditionalFormatting sqref="B71:B77">
    <cfRule type="duplicateValues" dxfId="41" priority="82"/>
  </conditionalFormatting>
  <conditionalFormatting sqref="B79:B80">
    <cfRule type="duplicateValues" dxfId="40" priority="58"/>
  </conditionalFormatting>
  <conditionalFormatting sqref="B82">
    <cfRule type="duplicateValues" dxfId="39" priority="57"/>
    <cfRule type="duplicateValues" dxfId="38" priority="38"/>
  </conditionalFormatting>
  <conditionalFormatting sqref="B83">
    <cfRule type="duplicateValues" dxfId="37" priority="26"/>
  </conditionalFormatting>
  <conditionalFormatting sqref="B84">
    <cfRule type="duplicateValues" dxfId="36" priority="56"/>
  </conditionalFormatting>
  <conditionalFormatting sqref="B85:B86">
    <cfRule type="duplicateValues" dxfId="35" priority="55"/>
  </conditionalFormatting>
  <conditionalFormatting sqref="B87">
    <cfRule type="duplicateValues" dxfId="34" priority="9"/>
  </conditionalFormatting>
  <conditionalFormatting sqref="B88">
    <cfRule type="duplicateValues" dxfId="33" priority="54"/>
  </conditionalFormatting>
  <conditionalFormatting sqref="B89:B90">
    <cfRule type="duplicateValues" dxfId="32" priority="92"/>
  </conditionalFormatting>
  <conditionalFormatting sqref="B91">
    <cfRule type="duplicateValues" dxfId="31" priority="53"/>
  </conditionalFormatting>
  <conditionalFormatting sqref="B92">
    <cfRule type="duplicateValues" dxfId="30" priority="90"/>
  </conditionalFormatting>
  <conditionalFormatting sqref="B93">
    <cfRule type="duplicateValues" dxfId="29" priority="46"/>
  </conditionalFormatting>
  <conditionalFormatting sqref="B94">
    <cfRule type="duplicateValues" dxfId="28" priority="83"/>
  </conditionalFormatting>
  <conditionalFormatting sqref="B95">
    <cfRule type="duplicateValues" dxfId="27" priority="35"/>
    <cfRule type="duplicateValues" dxfId="26" priority="34"/>
    <cfRule type="duplicateValues" dxfId="25" priority="33"/>
  </conditionalFormatting>
  <conditionalFormatting sqref="B96">
    <cfRule type="duplicateValues" dxfId="24" priority="89"/>
  </conditionalFormatting>
  <conditionalFormatting sqref="B97">
    <cfRule type="duplicateValues" dxfId="23" priority="52"/>
  </conditionalFormatting>
  <conditionalFormatting sqref="B98:B99">
    <cfRule type="duplicateValues" dxfId="22" priority="45"/>
  </conditionalFormatting>
  <conditionalFormatting sqref="B100:B163 B94 B2:B3 B96:B97 B84:B86 B14:B17 B7:B11 B88:B92 B19:B49 B51:B54 B56:B82">
    <cfRule type="duplicateValues" dxfId="21" priority="88"/>
  </conditionalFormatting>
  <conditionalFormatting sqref="B100:B163 B94 B78 B70 B68 B20 B27 B29 B34:B35 B46 B48 B52 B81 B41 B2:B3 B56:B59 B14 B7:B11">
    <cfRule type="duplicateValues" dxfId="20" priority="85"/>
  </conditionalFormatting>
  <conditionalFormatting sqref="B100:B163 B94 B78 B70 B68 B27 B29 B34:B35 B46 B48 B52 B81 B41 B2:B3 B56:B59 B14:B17 B7:B11 B19:B22">
    <cfRule type="duplicateValues" dxfId="19" priority="86"/>
  </conditionalFormatting>
  <conditionalFormatting sqref="B100:B163 B94 B78 B70 B68 B52 B81 B24:B25 B27 B29:B43 B45:B48 B56:B59 B2:B3 B14:B17 B7:B11 B19:B22">
    <cfRule type="duplicateValues" dxfId="18" priority="87"/>
  </conditionalFormatting>
  <conditionalFormatting sqref="B100:B163 B94 B78 B81 B24:B25 B27 B29:B43 B45:B48 B70 B2:B3 B51:B54 B14:B17 B7:B11 B19:B22 B56:B68">
    <cfRule type="duplicateValues" dxfId="17" priority="84"/>
  </conditionalFormatting>
  <conditionalFormatting sqref="C4">
    <cfRule type="duplicateValues" dxfId="16" priority="27"/>
  </conditionalFormatting>
  <conditionalFormatting sqref="C6">
    <cfRule type="duplicateValues" dxfId="15" priority="12"/>
  </conditionalFormatting>
  <conditionalFormatting sqref="C9">
    <cfRule type="duplicateValues" dxfId="14" priority="39"/>
    <cfRule type="duplicateValues" dxfId="13" priority="40"/>
    <cfRule type="duplicateValues" dxfId="12" priority="41"/>
    <cfRule type="duplicateValues" dxfId="11" priority="42"/>
    <cfRule type="duplicateValues" dxfId="10" priority="43"/>
    <cfRule type="duplicateValues" dxfId="9" priority="44"/>
  </conditionalFormatting>
  <conditionalFormatting sqref="C12:C13">
    <cfRule type="duplicateValues" dxfId="8" priority="17"/>
  </conditionalFormatting>
  <conditionalFormatting sqref="C21">
    <cfRule type="duplicateValues" dxfId="7" priority="11"/>
  </conditionalFormatting>
  <conditionalFormatting sqref="C22">
    <cfRule type="duplicateValues" dxfId="6" priority="10"/>
  </conditionalFormatting>
  <conditionalFormatting sqref="C93">
    <cfRule type="duplicateValues" dxfId="5" priority="3"/>
    <cfRule type="duplicateValues" dxfId="4" priority="2"/>
  </conditionalFormatting>
  <conditionalFormatting sqref="C95">
    <cfRule type="duplicateValues" dxfId="3" priority="32"/>
  </conditionalFormatting>
  <conditionalFormatting sqref="C96">
    <cfRule type="duplicateValues" dxfId="2" priority="8"/>
  </conditionalFormatting>
  <conditionalFormatting sqref="C97:C1048576 C1:C3 C5 C84:C86 C14:C20 C7:C11 C23:C82 C88:C92 C94">
    <cfRule type="duplicateValues" dxfId="1" priority="36"/>
  </conditionalFormatting>
  <conditionalFormatting sqref="P92:P94 B164:B1048576 C92 P97:P99 C94">
    <cfRule type="duplicateValues" dxfId="0" priority="98"/>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D43DC619CA704285C61B6970D7C197" ma:contentTypeVersion="14" ma:contentTypeDescription="Create a new document." ma:contentTypeScope="" ma:versionID="7ada93cbbdb8ec974a8152daa1024676">
  <xsd:schema xmlns:xsd="http://www.w3.org/2001/XMLSchema" xmlns:xs="http://www.w3.org/2001/XMLSchema" xmlns:p="http://schemas.microsoft.com/office/2006/metadata/properties" xmlns:ns2="e98b8ebe-30d7-4e2f-bded-6e5e99118e80" xmlns:ns3="972517a2-e6c3-4994-a91d-bbb926529b51" targetNamespace="http://schemas.microsoft.com/office/2006/metadata/properties" ma:root="true" ma:fieldsID="d810f199b2f2f69d224e8aac4d2a63bd" ns2:_="" ns3:_="">
    <xsd:import namespace="e98b8ebe-30d7-4e2f-bded-6e5e99118e80"/>
    <xsd:import namespace="972517a2-e6c3-4994-a91d-bbb926529b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8b8ebe-30d7-4e2f-bded-6e5e99118e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ad46e44-0f82-4c58-b554-ceca21a9bf6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2517a2-e6c3-4994-a91d-bbb926529b51"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8b8ebe-30d7-4e2f-bded-6e5e99118e8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1B8614-3A99-4472-A568-E88AFF5F10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8b8ebe-30d7-4e2f-bded-6e5e99118e80"/>
    <ds:schemaRef ds:uri="972517a2-e6c3-4994-a91d-bbb92652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06C8AE-103E-41C4-8B64-3335823BC757}">
  <ds:schemaRefs>
    <ds:schemaRef ds:uri="http://schemas.microsoft.com/office/2006/metadata/properties"/>
    <ds:schemaRef ds:uri="http://schemas.microsoft.com/office/infopath/2007/PartnerControls"/>
    <ds:schemaRef ds:uri="e98b8ebe-30d7-4e2f-bded-6e5e99118e80"/>
  </ds:schemaRefs>
</ds:datastoreItem>
</file>

<file path=customXml/itemProps3.xml><?xml version="1.0" encoding="utf-8"?>
<ds:datastoreItem xmlns:ds="http://schemas.openxmlformats.org/officeDocument/2006/customXml" ds:itemID="{2AD5E533-DC02-4B56-9AC9-39F8BA01B3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Guatemala_Lista larga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Yessenia Naranjo</dc:creator>
  <cp:keywords/>
  <dc:description/>
  <cp:lastModifiedBy>Paula CORTES - ADA</cp:lastModifiedBy>
  <cp:revision/>
  <dcterms:created xsi:type="dcterms:W3CDTF">2026-02-21T05:00:11Z</dcterms:created>
  <dcterms:modified xsi:type="dcterms:W3CDTF">2026-03-12T14:34:25Z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0x010100C9D43DC619CA704285C61B6970D7C197</vt:lpwstr>
  </property>
  <property fmtid="{D5CDD505-2E9C-101B-9397-08002B2CF9AE}" pid="3" name="MediaServiceImageTags">
    <vt:lpwstr/>
  </property>
</Properties>
</file>