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daasbl.sharepoint.com/sites/ProgrammeFinanceClimat-0_interneADA/Documents partages/0_interne ADA/4. Mise en oeuvre/P0169 - ICFI-AC/2. Mise en œuvre/Climate Investment readiness TAF/Yapu/Listas largas/"/>
    </mc:Choice>
  </mc:AlternateContent>
  <xr:revisionPtr revIDLastSave="195" documentId="8_{93D3890C-27FC-42A9-A567-79973C1D214E}" xr6:coauthVersionLast="47" xr6:coauthVersionMax="47" xr10:uidLastSave="{4E8A4DD2-B7CD-4434-9CE3-CC8416E56EBE}"/>
  <bookViews>
    <workbookView xWindow="-110" yWindow="-110" windowWidth="19420" windowHeight="11500" xr2:uid="{6F9ADD21-205E-4972-A8A2-2EAED361A02F}"/>
  </bookViews>
  <sheets>
    <sheet name="República Dominicana_Lista larg" sheetId="1" r:id="rId1"/>
  </sheets>
  <definedNames>
    <definedName name="_xlnm._FilterDatabase" localSheetId="0" hidden="1">'República Dominicana_Lista larg'!$A$1:$P$101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<sst xmlns="http://schemas.openxmlformats.org/spreadsheetml/2006/main" count="1066" uniqueCount="258">
  <si>
    <t>#</t>
  </si>
  <si>
    <t>Solución climática</t>
  </si>
  <si>
    <t>Definición</t>
  </si>
  <si>
    <t>Agricultura</t>
  </si>
  <si>
    <t>Ganadería</t>
  </si>
  <si>
    <t>Comercio</t>
  </si>
  <si>
    <t>Servicios</t>
  </si>
  <si>
    <t>Manufactura</t>
  </si>
  <si>
    <t>Vivienda</t>
  </si>
  <si>
    <t>Sequías</t>
  </si>
  <si>
    <t>Heladas</t>
  </si>
  <si>
    <t>Tormentas</t>
  </si>
  <si>
    <t>Extremos de calor</t>
  </si>
  <si>
    <t>Inundaciones</t>
  </si>
  <si>
    <t>Fuente principal</t>
  </si>
  <si>
    <t>Fuente secundaria</t>
  </si>
  <si>
    <t>Abonos orgánicos o verdes</t>
  </si>
  <si>
    <t>Materiales naturales y cultivos vegetales que se aplican o incorporan al suelo para mejorar su fertilidad, estructura e infiltración, fortaleciendo la resiliencia del sistema productivo ante sequías y lluvias intensas.</t>
  </si>
  <si>
    <t>x</t>
  </si>
  <si>
    <t>Medio</t>
  </si>
  <si>
    <t>Bajo</t>
  </si>
  <si>
    <t>Tierra Urbana. (2023). Abono orgánico. Tierraurbana.do. https://tierraurbana.do/producto/abono-organico/</t>
  </si>
  <si>
    <t>Bupa República Dominicana. (2026). Los mejores abonos orgánicos para tu huerta. Bupasalud.com.do. https://www.bupasalud.com.do/nuestro-mundo/mejores-abonos-organicos-para-tu-huerta</t>
  </si>
  <si>
    <t>Accesorios de bajo flujo</t>
  </si>
  <si>
    <t>Dispositivos instalados en grifos, duchas u otros puntos de uso que reducen el consumo de agua y promueven su uso eficiente, fortaleciendo la resiliencia frente a eventos climáticos como sequías y periodos de escasez hídrica.</t>
  </si>
  <si>
    <t>No aplica</t>
  </si>
  <si>
    <t>Ministerio de Medio Ambiente y Recursos Naturales (MMARN). 2024. Taxonomía Verde de República Dominicana. Disponible en https://ambiente.gob.do/app/uploads/2024/06/Taxonomia-Verde_RD_V2-OK.pdf</t>
  </si>
  <si>
    <t>Acondicionadores del suelo</t>
  </si>
  <si>
    <t>Materiales naturales o enmiendas que mejoran las propiedades físicas, químicas y biológicas del suelo, aumentando su capacidad de retención de agua, fertilidad y resiliencia frente a amenazas climáticas.</t>
  </si>
  <si>
    <t>Gobierno de la República Dominicana. (2025). POLITICA DE PRODUCCION AGROECOLOGICA 2025-30 EL SECTOR AGROPECUARIO POTENCIALIZANDO LA SOSTENIBILIDAD Y LA RESILIENCIA. Agricultura.gob-do. https://agricultura.gob.do/wp-content/uploads/2025/06/POLITICA-AGROECOLOGICA-REPUBLICA-DOMINICANA.pdf</t>
  </si>
  <si>
    <t>Acuicultura</t>
  </si>
  <si>
    <t>Sistema de cultivo controlado de organismos acuáticos que incorpora manejo de temperatura, calidad y disponibilidad de agua para reducir la vulnerabilidad productiva frente a sequías, variaciones térmicas y eventos climáticos extremos.</t>
  </si>
  <si>
    <t>Adopción de semillas resilientes - sin OGM</t>
  </si>
  <si>
    <t>Uso de variedades de cultivos adaptadas al estrés climático (sequía, calor, salinidad o plagas), desarrolladas mediante mejoramiento convencional y sin modificación genética transgénica.</t>
  </si>
  <si>
    <t>Gobierno de la República Dominicana. 2020. Contribución Nacional Determinada de República Dominicana. Disponible en https://unfccc.int/sites/default/files/NDC/2022-06/Dominican%20Republic%20First%20NDC%20%28Updated%20Submission%29.pdf</t>
  </si>
  <si>
    <t>Agricultura climáticamente inteligente</t>
  </si>
  <si>
    <t>Enfoque de gestión agroproductiva que integra prácticas y tecnologías para reducir la vulnerabilidad y aumentar la capacidad de adaptación del sistema (manejo de suelo, agua, diversificación y gestión de riesgos) frente a la variabilidad y eventos climáticos extremos.</t>
  </si>
  <si>
    <t>Ministerio de Medio Ambiente y Recursos Naturales. 2016. Plan Nacional de Adaptación al Cambio Climático en la República Dominicana 2015-2030. Disponible en https://adaptacion.cambioclimatico.gob.do/wp-content/uploads/2022/07/Plan-Nacional-de-Adaptacion-para-el-Cambio-Climatico-en-RD-2015-2030-PNACC.pdf</t>
  </si>
  <si>
    <t>Agricultura de conservación</t>
  </si>
  <si>
    <t>Sistema de manejo agroproductivo basado en la mínima perturbación del suelo, cobertura y diversificación de cultivos, que mejora la resiliencia y reduce la vulnerabilidad frente al cambio climático.</t>
  </si>
  <si>
    <t>Agricultura de contorno</t>
  </si>
  <si>
    <t>Práctica de manejo agrícola que consiste en establecer cultivos siguiendo las curvas de nivel del terreno para reducir la erosión, mejorar la infiltración del agua y disminuir la vulnerabilidad frente a eventos climáticos extremos.</t>
  </si>
  <si>
    <t>Sánchez, E. S., Avendaño, J. E. L., &amp; Ávila, L. C. (2024). Plan estratégico para el desarrollo de una agricultura sostenible en la zona San Tomé, San Juan de la Maguana. UCE Ciencia. Revista de postgrado, 12(2).</t>
  </si>
  <si>
    <t>Agricultura de precisión</t>
  </si>
  <si>
    <t>Uso de tecnologías y monitoreo climático para ajustar el manejo según condiciones variables, reduciendo riesgos ante sequías, lluvias intensas y variabilidad climática.</t>
  </si>
  <si>
    <t>Agricultura ecológica</t>
  </si>
  <si>
    <t>Sistema de producción basado en principios ecológicos que promueve biodiversidad, ciclos biológicos y equilibrio natural, evitando agroquímicos de síntesis y transgénicos, e integrando dimensiones ambientales, sociales y económicas para fortalecer la resiliencia climática.</t>
  </si>
  <si>
    <t>Agricultura orgánica</t>
  </si>
  <si>
    <t>Sistema de producción que prioriza la fertilidad y actividad biológica del suelo y minimiza insumos no renovables, evitando fertilizantes y plaguicidas sintéticos; mejora la resiliencia del agroecosistema (p. ej., retención de agua del suelo) frente a eventos climáticos.</t>
  </si>
  <si>
    <t>Agricultura vertical</t>
  </si>
  <si>
    <t>Sistema de producción en estructuras verticales y ambientes controlados que optimiza el uso de agua y espacio, reduciendo la exposición a eventos climáticos extremos y asegurando continuidad productiva.</t>
  </si>
  <si>
    <t>Mordeduras de sabiduría. (2025). Agricultura Vertical: El Futuro Sostenible de la República Dominicana. https://www.youtube.com/watch?v=dYHzpOgPWHI</t>
  </si>
  <si>
    <t>Apicultura</t>
  </si>
  <si>
    <t>Medida EbA que promueve la crianza sostenible de abejas para fortalecer la resiliencia local, diversificar ingresos y proteger la biodiversidad mediante la polinización.  Contribuye al empoderamiento económico y al mantenimiento de ecosistemas saludables al apoyar procesos ecológicos clave.</t>
  </si>
  <si>
    <t>Ministerio de Agricultura. 2019. Plan Nacional de Agricultura Familiar. Disponible en https://www.familyfarmingcampaign.org/wp-content/uploads/2020/04/Rep-Dominicana-National-Action-Plan-UNDFF.pdf</t>
  </si>
  <si>
    <t>Árboles dispersos en potreros</t>
  </si>
  <si>
    <t>Sistema que integra árboles dentro de áreas de pastoreo para mejorar el microclima, la productividad ganadera y la resiliencia frente al cambio climático.</t>
  </si>
  <si>
    <t>Alto</t>
  </si>
  <si>
    <t>Gobierno de la República Dominicana. (2022). SISTEMAS SILVOPASTORILES: ARBORIZACIÓN EN FINCAS GANADERAS EN EL MARCO DE REDD+. Recuperado de https://ambiente.gob.do/app/uploads/2022/08/GTBP-Sistemas-Silvopastoriles.-Arborizacion-en-Fincas-Ganaderas.pdf</t>
  </si>
  <si>
    <t>Atrapanieblas</t>
  </si>
  <si>
    <t>Sistemas que capturan gotas de agua de la niebla mediante mallas o estructuras, permitiendo el abastecimiento de agua en zonas áridas.</t>
  </si>
  <si>
    <t>EH. (2025). Atrapanieblas: la tecnología que convierte la niebla en agua potable y combate la escasez hídrica. EHPLUS+. EHPLUS+. https://ehplus.do/atrapanieblas-la-tecnologia-que-convierte-la-niebla-en-agua-potable-y-combate-la-escasez-hidrica/</t>
  </si>
  <si>
    <t>Azoteas verdes</t>
  </si>
  <si>
    <t>Sistemas de cobertura vegetal instalados sobre edificaciones que mejoran el aislamiento térmico, regulan la escorrentía pluvial y reducen la vulnerabilidad urbana frente al cambio climático.</t>
  </si>
  <si>
    <t>RBK Gardens. (2024).Venta De Cintas De Riego En República Dominicana. RBK Packages. https://rbkgardens.com/producto/cintas-de-riego/</t>
  </si>
  <si>
    <t>Banco de semillas</t>
  </si>
  <si>
    <t>Infraestructura para conservar semillas y diversidad genética, asegurando disponibilidad de variedades adaptadas a sequía, calor, plagas u otras presiones climáticas y fortaleciendo la resiliencia y seguridad alimentaria.</t>
  </si>
  <si>
    <t>Jardín Botánico Nacional. (2024). Nuestro Banco de Semillas está inmerso en el proyecto de Conservación de los Bosques Amenazados de Magnolias con el Kew Garden. Jbn.gob.do. https://www.jbn.gob.do/index.php/noticias/item/755-nuestro-banco-de-semillas-esta-inmerso-en-el-proyecto-de-conservacion-de-los-bosques-amenazados-de-magnolias-con-el-kew-garden</t>
  </si>
  <si>
    <t>Ballast, M. M. (2025). Semillas que renacen para restaurar la República Dominicana. Ministerio de Medio Ambiente Y Recursos Naturales. https://ambiente.gob.do/semillas-que-renacen-para-restaurar-la-republica-dominicana/</t>
  </si>
  <si>
    <t>Bancos forrajeros</t>
  </si>
  <si>
    <t>Áreas destinadas a la producción y reserva de plantas forrajeras para alimentar al ganado en épocas de escasez, reduciendo la presión sobre los ecosistemas.</t>
  </si>
  <si>
    <t>Ministerio de Medio Ambiente y Recursos Naturales. 2021. Buenas Prácticas Ganaderas Climáticamente Inteligentes. Disponible en: https://ganaderiayclimard.do/wp-content/uploads/2022/11/BPGCI-Herramientas-de-aprendizaje-GANACLIMA-RD-FINALCUT.pdf</t>
  </si>
  <si>
    <t>Barreras en curva de nivel</t>
  </si>
  <si>
    <t>Estructuras vivas o muertas establecidas siguiendo las curvas de nivel del terreno para reducir la escorrentía, controlar la erosión y aumentar la resiliencia frente a eventos climáticos extremos.</t>
  </si>
  <si>
    <t>Bebederos eficientes</t>
  </si>
  <si>
    <t>Sistemas de suministro de agua para animales diseñados para reducir pérdidas, optimizar el consumo hídrico y mejorar la resiliencia productiva frente al cambio climático.</t>
  </si>
  <si>
    <t>Biodigestores</t>
  </si>
  <si>
    <t>Sistemas anaerobios que transforman residuos orgánicos en biogás y biofertilizante, mejorando la gestión de desechos y aportando energía e insumos que permiten mantener la producción y los medios de vida ante disrupciones climáticas.</t>
  </si>
  <si>
    <t>RBK Builds. (2024). Venta De Biodigestores Y Tanques Sépticos En República Dominicana. RBK Builds. https://rbkbuilds.com/producto/biodigestores-y-tanques-septicos/</t>
  </si>
  <si>
    <t>Biofertilizantes</t>
  </si>
  <si>
    <t>Insumos de origen biológico que mejoran la fertilidad del suelo y la disponibilidad de nutrientes para los cultivos, fortaleciendo su capacidad de adaptación frente a eventos climáticos como sequías o extremos de temperatura.</t>
  </si>
  <si>
    <t>Biojardineras</t>
  </si>
  <si>
    <t>Sistemas vegetados diseñados para infiltrar y filtrar aguas lluvias, reduciendo escorrentía e inundaciones y aumentando la resiliencia urbana y rural.</t>
  </si>
  <si>
    <t>FIFCO. (2024). Reporte integrado 2024. Fifco.com. https://www.fifco.com/wp-content/uploads/2025/03/Reporte-Integrado-FIFCO-2024-MEDIUM.pdf</t>
  </si>
  <si>
    <t>Biomasa agrícola</t>
  </si>
  <si>
    <t>Residuos o subproductos vegetales de la actividad agrícola que pueden aprovecharse de forma sostenible para generar energía o insumos, contribuyendo a la resiliencia energética y a la adaptación frente al cambio climático.</t>
  </si>
  <si>
    <t>Bombas de calor</t>
  </si>
  <si>
    <t>Sistemas de climatización que transfieren calor entre una fuente (aire/agua/tierra) y un espacio interior para calefacción y/o refrigeración, con alta eficiencia energética; mejoran confort y resiliencia térmica.</t>
  </si>
  <si>
    <t>Secretaria Ejecutiva del Consejo Centroamericano de Superintendentes de Bancos y de Otras Instituciones Financieras. 2024. Taxonomía Regional de Finanzas Verdes del CCSBSO. Disponible en https://yapusolutions-my.sharepoint.com/:b:/g/personal/yapu_global_yapu_solutions/EU6Hn8y32fxGokrPWDMVA0MBJQ_OCNeKHKAa70WNMDhMqA?e=k2gn09</t>
  </si>
  <si>
    <t>Bombas de circulación eficientes</t>
  </si>
  <si>
    <t>Equipos que optimizan distribución de agua o fluidos térmicos, manteniendo condiciones adecuadas ante variaciones extremas de temperatura.</t>
  </si>
  <si>
    <t>Caminos y corrales apropiados para el ganado</t>
  </si>
  <si>
    <t>Infraestructura diseñada para facilitar el tránsito y manejo seguro del ganado, reduciendo el deterioro del suelo y mejorando la protección de los animales frente a eventos climáticos como lluvias intensas, inundaciones o extremos de calor.</t>
  </si>
  <si>
    <t>Casas sombra</t>
  </si>
  <si>
    <t>Estructuras agrícolas cubiertas con mallas o materiales permeables que protegen los cultivos del exceso de radiación, lluvias intensas o vientos fuertes, mejorando su resiliencia frente a eventos climáticos.</t>
  </si>
  <si>
    <t>Agricultura Familiar. (2023). Agricultura Familiar DDSS. https://www.superate.gob.do/proyectos/agricultura-familiar/</t>
  </si>
  <si>
    <t>Cercas vivas</t>
  </si>
  <si>
    <t>Líneas de vegetación sembradas para delimitar áreas agrícolas o ganaderas, que además proporcionan sombra, alimento, control de erosión y refugio para la fauna.</t>
  </si>
  <si>
    <t>Cintas de riego</t>
  </si>
  <si>
    <t>Sistemas de riego por goteo de baja presión que permiten una aplicación eficiente y controlada del agua, reduciendo pérdidas y aumentando la resiliencia hídrica frente al cambio climático.</t>
  </si>
  <si>
    <t>Comederos eficientes</t>
  </si>
  <si>
    <t>Estructuras que minimizan el desperdicio de alimento en el ganado, optimizando su consumo y reduciendo la presión sobre recursos forrajeros.</t>
  </si>
  <si>
    <t>Construcción sostenible</t>
  </si>
  <si>
    <t>Enfoque de diseño y construcción que incorpora criterios ambientales y uso eficiente de recursos para reducir la vulnerabilidad de edificaciones e infraestructura frente a eventos climáticos extremos como inundaciones, lluvias intensas y olas de calor.</t>
  </si>
  <si>
    <t>Grupo de Construcción Sostenible Dominicana. (2023). GUÍA DE CONSTRUCCIÓN SOSTENIBLE DOMINICANA 2023-2030. https://guiaconstruccionsosteniblerd.com/wp-content/uploads/2024/10/GUIA-DE-CONSTRUCCION-2024_OPT.pdf</t>
  </si>
  <si>
    <t>Control de malezas</t>
  </si>
  <si>
    <t>Conjunto de prácticas que reducen la competencia por agua y nutrientes, mejorando la eficiencia hídrica y la resistencia de los cultivos frente a sequías y variabilidad climática.</t>
  </si>
  <si>
    <t>Gobierno de Reconciliación y Unidad Nacional. (2010). Estrategia Nacional Ambiental y del Cambio Climático Plan de Acción 2010-2015. Faolex.fao.org. Recuperado el 23 de enero de 2026 de https://faolex.fao.org/docs/pdf/nic141028.pdf </t>
  </si>
  <si>
    <t xml:space="preserve">Conuco tradicional </t>
  </si>
  <si>
    <t>Sistema tradicional caribeño de policultivo (a menudo con rasgos agroforestales) en parcelas pequeñas, que integra varias especies para diversificar producción y aumentar resiliencia de medios de vida ante variabilidad climática.</t>
  </si>
  <si>
    <t>Los Aventureros de la Pesca con Arpón y Naturaleza. (2023). Así es el conuco en República Dominicana. https://www.youtube.com/watch?v=Tm3JD96pRzs</t>
  </si>
  <si>
    <t>Cubiertas invertidas</t>
  </si>
  <si>
    <t>Sistema constructivo de techos en el que la capa de aislamiento se coloca sobre la impermeabilización, mejorando la eficiencia térmica, la durabilidad y la adaptación de las edificaciones al cambio climático.</t>
  </si>
  <si>
    <t>Cultivos de cobertura</t>
  </si>
  <si>
    <t>Plantas sembradas para mantener cobertura del suelo, conservar humedad, reducir erosión y aumentar resiliencia frente a sequías y lluvias intensas.</t>
  </si>
  <si>
    <t>Deshidratadores solares</t>
  </si>
  <si>
    <t>Tecnología que utiliza la energía del sol para eliminar la humedad de productos agrícolas, permitiendo su conservación sin necesidad de fuentes de energía convencionales.</t>
  </si>
  <si>
    <t>Solar, S. E. (2026). Deshidratadores Solares SAECSA en República Dominicana. Saecsaenergiasolar.com. https://saecsaenergiasolar.com/promoweb-desh/dominicana</t>
  </si>
  <si>
    <t>Diversificación de cultivos</t>
  </si>
  <si>
    <t>Técnica que consiste en cultivar distintas especies o variedades para aumentar la resiliencia, conservar la biodiversidad y mejorar la seguridad alimentaria.</t>
  </si>
  <si>
    <t>Ecoturismo</t>
  </si>
  <si>
    <t>Actividad que reduce la presión sobre los ecosistemas y promueve el uso sostenible de la biodiversidad.  Además, mejora la resiliencia social y económica de comunidades vulnerables al generar ingresos compatibles con la conservación.</t>
  </si>
  <si>
    <t>Edificios sostenibles</t>
  </si>
  <si>
    <t>Edificaciones diseñadas y operadas bajo criterios de eficiencia energética, uso responsable de recursos y confort ambiental, que reducen emisiones y aumentan la resiliencia frente al cambio climático.</t>
  </si>
  <si>
    <t>Elaboración o uso de compostaje</t>
  </si>
  <si>
    <t>Práctica que consiste en transformar residuos orgánicos en abono natural, mejorando la fertilidad del suelo, la retención de agua y reduciendo el uso de fertilizantes químicos.</t>
  </si>
  <si>
    <t>Fachadas ventiladas</t>
  </si>
  <si>
    <t>Sistema constructivo que incorpora una cámara de aire entre el revestimiento exterior y el cerramiento del edificio, mejorando el desempeño térmico y reduciendo la demanda energética.</t>
  </si>
  <si>
    <t>Forestación</t>
  </si>
  <si>
    <t>Plantación de árboles en terrenos que no tenían cobertura forestal previa, con el objetivo de restaurar ecosistemas y capturar carbono.</t>
  </si>
  <si>
    <t>Ganadería climáticamente Inteligente</t>
  </si>
  <si>
    <t>Enfoque de gestión pecuaria que integra prácticas sostenibles y tecnologías apropiadas para mejorar la productividad, aumentar la resiliencia y reducir las emisiones frente al cambio climático.</t>
  </si>
  <si>
    <t>Ganadería regenerativa</t>
  </si>
  <si>
    <t>Sistema de manejo pecuario que promueve la recuperación de los suelos, la biodiversidad y los servicios ecosistémicos mediante prácticas adaptativas que fortalecen la resiliencia y la mitigación del cambio climático.</t>
  </si>
  <si>
    <t>Ganadería sostenible</t>
  </si>
  <si>
    <t>Modelo de producción pecuaria que equilibra productividad y conservación de recursos naturales, reduciendo la vulnerabilidad del sistema ganadero frente a sequías, olas de calor y variabilidad climática.</t>
  </si>
  <si>
    <t>Huertos familiares</t>
  </si>
  <si>
    <t>Sistema de cultivo agroecológico donde se produce siguiendo principios naturales y sin insumos químicos, promoviendo la biodiversidad y la salud del suelo, reduciendo la dependencia del mercado y fortaleciendo la resiliencia familiar.</t>
  </si>
  <si>
    <t>FH DOMINICANA. (2022). Huertos familiares. FH DOMINICANA. https://www.fhdominicana.org/producto/huertos-familiares/</t>
  </si>
  <si>
    <t>Huertos urbanos</t>
  </si>
  <si>
    <t>Sistemas de producción agrícola a pequeña escala en entornos urbanos que mejoran la seguridad alimentaria, reducen la huella de carbono y fortalecen la adaptación al cambio climático.</t>
  </si>
  <si>
    <t>Siete pilares para una nueva ola de transformaciones en la República Dominicana. Programa de Gobierno 2020-2024. Disponible en https://jce.gob.do/DesktopModules/Bring2mind/DMX/Download.aspx?EntryId=18009&amp;Command=Core_Download&amp;language=es-ES&amp;PortalId=1&amp;TabId=190</t>
  </si>
  <si>
    <t>Instalación y reemplazo de sistemas de calefacción, refrigeración y ventilación</t>
  </si>
  <si>
    <t>Conjunto de infraestructuras y prácticas que recolectan, almacenan y conducen el agua de lluvia para su uso posterior en actividades agrícolas, domésticas o ambientales, aumentando la disponibilidad hídrica en periodos secos.</t>
  </si>
  <si>
    <t>Invernaderos</t>
  </si>
  <si>
    <t>Estructuras cerradas que permiten el cultivo bajo condiciones controladas, aumentando la productividad y reduciendo vulnerabilidad climática.</t>
  </si>
  <si>
    <t>Irrigación inteligente</t>
  </si>
  <si>
    <t>Sistema de riego que utiliza tecnologías y criterios de manejo eficiente para optimizar la aplicación de agua según las necesidades del cultivo, reduciendo el consumo hídrico y aumentando la resiliencia frente al cambio climático.</t>
  </si>
  <si>
    <t>Labranza cero</t>
  </si>
  <si>
    <t>Práctica de manejo agrícola que evita la remoción del suelo, conservando su estructura y humedad, y reduciendo emisiones y vulnerabilidad frente al cambio climático.</t>
  </si>
  <si>
    <t>Lombricultura</t>
  </si>
  <si>
    <t>Cría de lombrices para producir abono orgánico a partir de residuos biodegradables, mejorando la fertilidad del suelo de forma natural.</t>
  </si>
  <si>
    <t>Mallas de sombra</t>
  </si>
  <si>
    <t>Coberturas que regulan la temperatura, luz y viento sobre cultivos, protegiéndolos de condiciones climáticas extremas y mejorando el rendimiento.</t>
  </si>
  <si>
    <t>Manejo forestal sostenible</t>
  </si>
  <si>
    <t>Medida de Adaptación basada en Ecosistemas que gestiona y restaura los recursos forestales para mantener su productividad, proteger su integridad ecológica y asegurar la continuidad de sus servicios ecosistémicos ante el cambio climático.</t>
  </si>
  <si>
    <t>Gobierno de la República Dominicana (2022). MANEJO FORESTAL SOSTENIBLE EN EL MARCO DE REDD+. https://ambiente.gob.do/app/uploads/2022/08/GTBP-Manejo-Forestal-Sostenible.pdf</t>
  </si>
  <si>
    <t>Manejo integrado de plagas y enfermedades</t>
  </si>
  <si>
    <t>Estrategia de manejo agrícola que combina prácticas biológicas, culturales y químicas de bajo impacto para controlar plagas y enfermedades, reduciendo riesgos ambientales y climáticos.</t>
  </si>
  <si>
    <t>Manejo orgánico de ecosistemas</t>
  </si>
  <si>
    <t>Enfoque de gestión productiva que utiliza prácticas basadas en procesos naturales para conservar la biodiversidad, mejorar la resiliencia ecológica y adaptarse al cambio climático.</t>
  </si>
  <si>
    <t>Mejoradores de suelo</t>
  </si>
  <si>
    <t>Insumos naturales o sintéticos que incrementan la fertilidad, estructura y capacidad de retención de agua del suelo, favoreciendo el crecimiento de cultivos.</t>
  </si>
  <si>
    <t>Mejoramiento genético agrícola</t>
  </si>
  <si>
    <t>Selección y cruce de variedades vegetales para obtener cultivos más productivos, resistentes a plagas y adaptados a condiciones climáticas adversas.</t>
  </si>
  <si>
    <t>INSTITUTO DOMINICANO DE INVESTIGACIONES AGROPECUARIAS Y FORESTALES. (2020). El Mejoramiento Genético del Arroz en República Dominicana: Una Historia de Éxito. https://idiaf.gob.do/publicaciones/pdf/Arroz%20Mejoramiento%20Genetico%20del%20Arroz%20Idiaf.pdf</t>
  </si>
  <si>
    <t>Mejoramiento genético pecuario</t>
  </si>
  <si>
    <t>Proceso de selección de animales con características deseables para mejorar la producción, salud y adaptación del ganado al entorno.</t>
  </si>
  <si>
    <t>Muros de contención natural</t>
  </si>
  <si>
    <t>Estructuras vegetales o de tierra que estabilizan pendientes, previenen deslizamientos y se integran al paisaje con menor impacto ambiental.</t>
  </si>
  <si>
    <t>Muros verdes</t>
  </si>
  <si>
    <t>Sistemas de vegetación instalados en estructuras verticales exteriores para reducir la temperatura, mejorar el aislamiento térmico y aumentar la resiliencia urbana frente a olas de calor.</t>
  </si>
  <si>
    <t>Paisajismo sostenible</t>
  </si>
  <si>
    <t>Diseño y manejo de áreas verdes que utiliza especies adaptadas y prácticas eficientes para reducir el consumo de recursos y aumentar la resiliencia frente al cambio climático.</t>
  </si>
  <si>
    <t>Pastoreo rotacional</t>
  </si>
  <si>
    <t>Sistema de manejo ganadero que rota el ganado entre potreros para permitir la recuperación del pasto, mejorar la salud del suelo y aumentar la productividad.</t>
  </si>
  <si>
    <t>Pastos mejorados</t>
  </si>
  <si>
    <t>Variedades forrajeras seleccionadas por su tolerancia a sequía, inundación o altas temperaturas, que mantienen la disponibilidad de alimento en condiciones climáticas adversas.</t>
  </si>
  <si>
    <t>Permacultura</t>
  </si>
  <si>
    <t>Sistema de diseño agrícola y social que imita los patrones y relaciones de los ecosistemas naturales para crear entornos sostenibles, resilientes y autosuficientes.</t>
  </si>
  <si>
    <t>Pozos artesanales</t>
  </si>
  <si>
    <t>Sistemas de captación de agua subterránea construidos a pequeña escala para abastecimiento local, fortaleciendo la seguridad hídrica frente a la variabilidad climática.</t>
  </si>
  <si>
    <t>Ministerio de Energía y Minas. (2020). ¿Sabías qué? Existen 77 pozos artesanales de extracción de Larimar, 35 dentro del Túnel Minero de Larimar y 42 en la Mina Vieja, los cuales alcanzan profundidades de hasta 300 pies. https://www.facebook.com/memrd/photos/a.328346434008593/1587512914758599/?locale=hi_IN</t>
  </si>
  <si>
    <t>Protección de humedales</t>
  </si>
  <si>
    <t>Conjunto de acciones de conservación y restauración de ecosistemas acuáticos que regulan el ciclo hídrico y reducen la vulnerabilidad frente a eventos climáticos extremos.</t>
  </si>
  <si>
    <t>Sibilio Ayala, V. M. (2018). El régimen jurídico de los humedales en la República Dominicana. Verdor, 8(13), 224-233. https://bvearmb.do/handle/123456789/4264</t>
  </si>
  <si>
    <t>Puertas de alta eficiencia</t>
  </si>
  <si>
    <t>Elementos constructivos diseñados para minimizar pérdidas térmicas y mejorar la eficiencia energética de edificaciones frente al cambio climático.</t>
  </si>
  <si>
    <t>Reforestación</t>
  </si>
  <si>
    <t>Plantación de árboles en áreas deforestadas para recuperar cobertura vegetal, estabilizar suelos, mejorar regulación hídrica y reducir riesgos de erosión, sequías e inundaciones.</t>
  </si>
  <si>
    <t>Renovación de edificios</t>
  </si>
  <si>
    <t>Proceso de rehabilitación o mejora de edificaciones existentes para aumentar su eficiencia energética, confort térmico y capacidad de adaptación frente a eventos climáticos extremos.</t>
  </si>
  <si>
    <t>Reservorios para agua</t>
  </si>
  <si>
    <t>Infraestructuras naturales o artificiales que almacenan agua para su uso agrícola, doméstico o ambiental, especialmente en épocas secas.</t>
  </si>
  <si>
    <t>Ministerio de Agricultura de La República Dominicana. (2025). Construcción y Reconstrucción de Lagunas, Pozos y Reservorios - Ministerio de Agricultura de la República Dominicana. https://agricultura.gob.do/servicios/construccion-y-reconstruccion-de-lagunas-pozos-y-reservorios/</t>
  </si>
  <si>
    <t>Restauración de suelos</t>
  </si>
  <si>
    <t>Conjunto de prácticas orientadas a recuperar la funcionalidad física, química y biológica del suelo degradado, aumentando su resiliencia y capacidad de adaptación al cambio climático.</t>
  </si>
  <si>
    <t>Restauración y conservación de ecosistemas</t>
  </si>
  <si>
    <t>Medidas que buscan recuperar o preservar la integridad ecológica de hábitats naturales para mantener su biodiversidad y servicios ecosistémicos.</t>
  </si>
  <si>
    <t>Riego por aspersión</t>
  </si>
  <si>
    <t>Sistema de riego que distribuye el agua en forma de lluvia artificial mediante aspersores, permitiendo una aplicación controlada del agua en distintos tipos de cultivos.</t>
  </si>
  <si>
    <t>Riego por goteo</t>
  </si>
  <si>
    <t>Sistema que suministra agua directamente a la raíz de las plantas, reduciendo el desperdicio y mejorando la eficiencia hídrica.</t>
  </si>
  <si>
    <t>Riego por microaspersión</t>
  </si>
  <si>
    <t>Sistema de riego presurizado que aplica agua de forma localizada y eficiente, reduciendo pérdidas y aumentando la resiliencia hídrica frente al cambio climático.</t>
  </si>
  <si>
    <t>Rompevientos</t>
  </si>
  <si>
    <t>Líneas de árboles o estructuras colocadas estratégicamente para reducir la velocidad del viento, protegiendo suelos, cultivos y ganado.</t>
  </si>
  <si>
    <t>Rondas o brechas cortafuegos</t>
  </si>
  <si>
    <t>Zonas despejadas de vegetación que interrumpen la continuidad del combustible forestal, ayudando a controlar o prevenir incendios.</t>
  </si>
  <si>
    <t>Rotación de cultivos</t>
  </si>
  <si>
    <t>Práctica agrícola que alterna diferentes cultivos en una misma parcela para mejorar la salud del suelo, controlar plagas y aumentar la productividad.</t>
  </si>
  <si>
    <t>Rotación de potreros</t>
  </si>
  <si>
    <t>Práctica ganadera que alterna el uso de áreas de pastoreo para favorecer la recuperación vegetal y aumentar la resiliencia del sistema frente al cambio climático.</t>
  </si>
  <si>
    <t>Sanitarios eficientes</t>
  </si>
  <si>
    <t>Dispositivos diseñados para minimizar el consumo de agua en edificaciones, contribuyendo a la adaptación frente a escenarios de escasez hídrica.</t>
  </si>
  <si>
    <t>Siembra escalonada</t>
  </si>
  <si>
    <t>Estrategia de manejo agrícola que distribuye la siembra en distintos momentos para reducir riesgos productivos y aumentar la resiliencia frente a la variabilidad climática.</t>
  </si>
  <si>
    <t>Agrozon. (2022). Rotación de cultivos hortícolas. Agrozon. https://agrozon.com.do/rotacion-de-cultivos-horticolas/</t>
  </si>
  <si>
    <t>Sistemas agrovoltaicos</t>
  </si>
  <si>
    <t>Sistema productivo que combina la generación de energía solar fotovoltaica con actividades agrícolas o ganaderas en el mismo terreno, permitiendo uso dual del suelo.</t>
  </si>
  <si>
    <t>Agrozon. (2020). Tecnología y proyectos de energía agrovoltaica. Agrozon. https://agrozon.com.do/tecnologia-y-proyectos-de-energia-agrovoltaica/</t>
  </si>
  <si>
    <t>Sistemas de aislamiento térmico</t>
  </si>
  <si>
    <t>Materiales o tecnologías aplicadas en edificaciones para reducir la transferencia de calor y mantener condiciones interiores más estables frente a olas de calor o frío extremo.</t>
  </si>
  <si>
    <t>Sistemas de alerta temprana</t>
  </si>
  <si>
    <t>Tecnologías y procedimientos que detectan y comunican riesgos climáticos o desastres naturales de forma anticipada, permitiendo una respuesta oportuna.</t>
  </si>
  <si>
    <t>José, S. (2023). (PDF) Sistemas de Alerta Temprana en República Dominicana. Academia.edu. https://www.academia.edu/18410357/Sistemas_de_Alerta_Temprana_en_Rep%C3%BAblica_Dominicana</t>
  </si>
  <si>
    <t>Sistemas de captación, almacenamiento o distribución de agua de lluvia</t>
  </si>
  <si>
    <t>Infraestructuras que recolectan, almacenan y conducen agua de lluvia para usos definidos (domésticos, agrícolas o industriales); pueden incluir filtración y/o tratamiento según el destino, con operación y mantenimiento para reducir riesgos sanitarios.</t>
  </si>
  <si>
    <t>Sistemas de drenaje</t>
  </si>
  <si>
    <t>Estructuras que controlan el exceso de agua en suelos agrícolas o urbanos, previniendo inundaciones, erosión y pérdida de nutrientes.</t>
  </si>
  <si>
    <t>Sistemas de hidroponía</t>
  </si>
  <si>
    <t>Métodos de producción agrícola sin suelo que optimizan el uso de agua y nutrientes, aumentando la resiliencia productiva frente al cambio climático.</t>
  </si>
  <si>
    <t>RBK Gardens. (2024). Venta De Sistemas De Hidroponia En República Dominicana. RBK Packages. https://rbkgardens.com/producto/sistemas-de-hidroponia/</t>
  </si>
  <si>
    <t>Sistemas de purificación de agua</t>
  </si>
  <si>
    <t>Tecnologías y métodos que eliminan contaminantes del agua para hacerla segura para consumo humano, uso doméstico, agrícola o ganadero, mejorando la salud y la resiliencia hídrica.</t>
  </si>
  <si>
    <t>‌Tecnoagua. (2021). Líder en la industria de tratamiento de agua en República Dominicana desde 1990. Tecnoagua.do. https://www.tecnoagua.do/es/</t>
  </si>
  <si>
    <t>Sistemas de tratamiento y gestión de residuos</t>
  </si>
  <si>
    <t>Conjunto de infraestructuras y procesos para la gestión integral de residuos (separación, recolección, reciclaje/valorización, tratamiento de orgánicos y disposición final), reduciendo riesgos ambientales y aumentando resiliencia del servicio ante eventos extremos.</t>
  </si>
  <si>
    <t>Sistemas silvopastoriles</t>
  </si>
  <si>
    <t>Modelos de producción que integran árboles, pastos y ganado en una misma unidad de manejo, promoviendo sostenibilidad y resiliencia climática.</t>
  </si>
  <si>
    <t>Sistemas solares fotovoltaicos</t>
  </si>
  <si>
    <t>Tecnología que genera electricidad a partir de energía solar, fortaleciendo la autonomía y seguridad energética de hogares, comunidades o sistemas productivos frente a interrupciones derivadas de eventos climáticos extremos.</t>
  </si>
  <si>
    <t>Sistemas solares térmicos</t>
  </si>
  <si>
    <t>Tecnologías que utilizan energía solar para calentar agua o espacios, reduciendo la dependencia de fuentes externas y fortaleciendo la resiliencia energética ante eventos climáticos extremos.</t>
  </si>
  <si>
    <t>Termostatos inteligentes</t>
  </si>
  <si>
    <t>Dispositivos que regulan automáticamente la temperatura interior para mantener confort térmico durante condiciones climáticas extremas y optimizar el uso de energía en situaciones de estrés del sistema.</t>
  </si>
  <si>
    <t>Terrazas agrícolas</t>
  </si>
  <si>
    <t>Estructuras construidas en terrenos con pendiente que forman superficies escalonadas para reducir la escorrentía y conservar humedad del suelo, aumentando la resiliencia productiva frente a lluvias intensas y sequías.</t>
  </si>
  <si>
    <t>Ventanas de alta eficiencia</t>
  </si>
  <si>
    <t>Elementos constructivos con alto desempeño térmico que reducen pérdidas energéticas y mejoran el confort frente a condiciones climáticas extremas.</t>
  </si>
  <si>
    <t>Viveros</t>
  </si>
  <si>
    <t>Instalaciones dedicadas a la producción de plantas para reforestación y restauración, fortaleciendo la capacidad de recuperación de ecosistemas frente a impactos climáticos.</t>
  </si>
  <si>
    <t>Vivienda bioclimática</t>
  </si>
  <si>
    <t>Modelo habitacional diseñado según las condiciones climáticas locales para optimizar el confort térmico y reducir el consumo energético.</t>
  </si>
  <si>
    <t>X</t>
  </si>
  <si>
    <t>Miguel, Y. (2026). Arquitectura Bioclimática. Scribd. https://es.scribd.com/document/635336416/Untitled</t>
  </si>
  <si>
    <t>Zanjas de drenaje</t>
  </si>
  <si>
    <t>Canales excavados en el suelo diseñados para conducir y evacuar el exceso de agua superficial o subterránea, evitando acumulaciones que puedan afectar cultivos, infraestructura o edificaciones.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</si>
</sst>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0"/>
      <color theme="1"/>
      <name val="Museo Sans Rounded 100"/>
      <family val="3"/>
    </font>
    <font>
      <sz val="10"/>
      <color theme="1"/>
      <name val="Aptos Narrow"/>
      <family val="2"/>
      <scheme val="minor"/>
    </font>
    <font>
      <sz val="10"/>
      <color theme="1"/>
      <name val="Museo Sans Rounded 100"/>
      <family val="3"/>
    </font>
    <font>
      <sz val="10"/>
      <color rgb="FF000000"/>
      <name val="Museo Sans Rounded 100"/>
      <family val="3"/>
    </font>
    <font>
      <sz val="9"/>
      <color theme="1"/>
      <name val="Aptos Narrow"/>
      <family val="2"/>
      <scheme val="minor"/>
    </font>
    <font>
      <sz val="9"/>
      <color theme="1"/>
      <name val="Museo Sans Rounded 1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YAPU">
      <a:dk1>
        <a:srgbClr val="000000"/>
      </a:dk1>
      <a:lt1>
        <a:srgbClr val="FFFFFF"/>
      </a:lt1>
      <a:dk2>
        <a:srgbClr val="9D9B9C"/>
      </a:dk2>
      <a:lt2>
        <a:srgbClr val="DADAD9"/>
      </a:lt2>
      <a:accent1>
        <a:srgbClr val="46B4B3"/>
      </a:accent1>
      <a:accent2>
        <a:srgbClr val="1D5A62"/>
      </a:accent2>
      <a:accent3>
        <a:srgbClr val="FF3904"/>
      </a:accent3>
      <a:accent4>
        <a:srgbClr val="BD0000"/>
      </a:accent4>
      <a:accent5>
        <a:srgbClr val="D4B900"/>
      </a:accent5>
      <a:accent6>
        <a:srgbClr val="9F8900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9AB0-E3A1-4BF0-927F-587190F0FB72}">
  <sheetPr filterMode="1">
    <tabColor theme="4"/>
  </sheetPr>
  <dimension ref="A1:XEW101"/>
  <sheetViews>
    <sheetView tabSelected="1" zoomScale="85" zoomScaleNormal="85" workbookViewId="0">
      <pane ySplit="1" topLeftCell="A3" activePane="bottomLeft" state="frozen"/>
      <selection pane="bottomLeft" activeCell="B96" sqref="B3:B96"/>
    </sheetView>
  </sheetViews>
  <sheetFormatPr defaultColWidth="11.44140625" defaultRowHeight="13.8"/>
  <cols>
    <col min="1" max="1" width="6.77734375" style="22" customWidth="1"/>
    <col min="2" max="2" width="18.77734375" style="22" customWidth="1"/>
    <col min="3" max="3" width="42.44140625" style="22" customWidth="1"/>
    <col min="4" max="4" width="12.44140625" style="22" customWidth="1"/>
    <col min="5" max="5" width="14" style="22" customWidth="1"/>
    <col min="6" max="6" width="13" style="22" customWidth="1"/>
    <col min="7" max="7" width="14.77734375" style="22" customWidth="1"/>
    <col min="8" max="8" width="14" style="22" customWidth="1"/>
    <col min="9" max="10" width="11.44140625" style="22" customWidth="1"/>
    <col min="11" max="14" width="11.77734375" style="22" customWidth="1"/>
    <col min="15" max="15" width="48" style="20" customWidth="1"/>
    <col min="16" max="16" width="44.21875" style="20" customWidth="1"/>
    <col min="17" max="16384" width="11.44140625" style="22"/>
  </cols>
  <sheetData>
    <row r="1" spans="1:16" ht="27.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14" t="s">
        <v>15</v>
      </c>
    </row>
    <row r="2" spans="1:16" ht="54.75" hidden="1" customHeight="1">
      <c r="A2" s="21">
        <v>1</v>
      </c>
      <c r="B2" s="5" t="s">
        <v>16</v>
      </c>
      <c r="C2" s="5" t="s">
        <v>17</v>
      </c>
      <c r="D2" s="4" t="s">
        <v>18</v>
      </c>
      <c r="E2" s="4"/>
      <c r="F2" s="4"/>
      <c r="G2" s="4"/>
      <c r="H2" s="4"/>
      <c r="I2" s="4"/>
      <c r="J2" s="4" t="s">
        <v>19</v>
      </c>
      <c r="K2" s="4" t="s">
        <v>20</v>
      </c>
      <c r="L2" s="4" t="s">
        <v>19</v>
      </c>
      <c r="M2" s="4" t="s">
        <v>20</v>
      </c>
      <c r="N2" s="4" t="s">
        <v>19</v>
      </c>
      <c r="O2" s="5" t="s">
        <v>21</v>
      </c>
      <c r="P2" s="15" t="s">
        <v>22</v>
      </c>
    </row>
    <row r="3" spans="1:16" ht="54.75" customHeight="1">
      <c r="A3" s="21">
        <v>2</v>
      </c>
      <c r="B3" s="5" t="s">
        <v>23</v>
      </c>
      <c r="C3" s="5" t="s">
        <v>24</v>
      </c>
      <c r="D3" s="4"/>
      <c r="E3" s="4"/>
      <c r="F3" s="4" t="s">
        <v>18</v>
      </c>
      <c r="G3" s="4" t="s">
        <v>18</v>
      </c>
      <c r="H3" s="4" t="s">
        <v>18</v>
      </c>
      <c r="I3" s="4" t="s">
        <v>18</v>
      </c>
      <c r="J3" s="4" t="s">
        <v>19</v>
      </c>
      <c r="K3" s="4" t="s">
        <v>25</v>
      </c>
      <c r="L3" s="4" t="s">
        <v>25</v>
      </c>
      <c r="M3" s="4" t="s">
        <v>20</v>
      </c>
      <c r="N3" s="4" t="s">
        <v>25</v>
      </c>
      <c r="O3" s="5" t="s">
        <v>26</v>
      </c>
      <c r="P3" s="15"/>
    </row>
    <row r="4" spans="1:16" ht="54.75" hidden="1" customHeight="1">
      <c r="A4" s="21">
        <v>3</v>
      </c>
      <c r="B4" s="5" t="s">
        <v>27</v>
      </c>
      <c r="C4" s="5" t="s">
        <v>28</v>
      </c>
      <c r="D4" s="4" t="s">
        <v>18</v>
      </c>
      <c r="E4" s="4" t="s">
        <v>18</v>
      </c>
      <c r="F4" s="4"/>
      <c r="G4" s="4"/>
      <c r="H4" s="4"/>
      <c r="I4" s="4"/>
      <c r="J4" s="4" t="s">
        <v>19</v>
      </c>
      <c r="K4" s="4" t="s">
        <v>25</v>
      </c>
      <c r="L4" s="4" t="s">
        <v>20</v>
      </c>
      <c r="M4" s="4" t="s">
        <v>20</v>
      </c>
      <c r="N4" s="4" t="s">
        <v>19</v>
      </c>
      <c r="O4" s="5" t="s">
        <v>29</v>
      </c>
      <c r="P4" s="15"/>
    </row>
    <row r="5" spans="1:16" ht="54.75" customHeight="1">
      <c r="A5" s="21">
        <v>4</v>
      </c>
      <c r="B5" s="5" t="s">
        <v>30</v>
      </c>
      <c r="C5" s="5" t="s">
        <v>31</v>
      </c>
      <c r="D5" s="4" t="s">
        <v>18</v>
      </c>
      <c r="E5" s="4"/>
      <c r="F5" s="4"/>
      <c r="G5" s="4"/>
      <c r="H5" s="4"/>
      <c r="I5" s="4"/>
      <c r="J5" s="4" t="s">
        <v>20</v>
      </c>
      <c r="K5" s="4" t="s">
        <v>25</v>
      </c>
      <c r="L5" s="4" t="s">
        <v>20</v>
      </c>
      <c r="M5" s="4" t="s">
        <v>20</v>
      </c>
      <c r="N5" s="4" t="s">
        <v>20</v>
      </c>
      <c r="O5" s="5" t="s">
        <v>26</v>
      </c>
      <c r="P5" s="15"/>
    </row>
    <row r="6" spans="1:16" ht="54.75" hidden="1" customHeight="1">
      <c r="A6" s="21">
        <v>5</v>
      </c>
      <c r="B6" s="5" t="s">
        <v>32</v>
      </c>
      <c r="C6" s="5" t="s">
        <v>33</v>
      </c>
      <c r="D6" s="4" t="s">
        <v>18</v>
      </c>
      <c r="E6" s="4"/>
      <c r="F6" s="4"/>
      <c r="G6" s="4"/>
      <c r="H6" s="4"/>
      <c r="I6" s="4"/>
      <c r="J6" s="4" t="s">
        <v>19</v>
      </c>
      <c r="K6" s="4" t="s">
        <v>19</v>
      </c>
      <c r="L6" s="4" t="s">
        <v>20</v>
      </c>
      <c r="M6" s="4" t="s">
        <v>19</v>
      </c>
      <c r="N6" s="4" t="s">
        <v>20</v>
      </c>
      <c r="O6" s="5" t="s">
        <v>34</v>
      </c>
      <c r="P6" s="15"/>
    </row>
    <row r="7" spans="1:16" ht="54.75" hidden="1" customHeight="1">
      <c r="A7" s="21">
        <v>6</v>
      </c>
      <c r="B7" s="5" t="s">
        <v>35</v>
      </c>
      <c r="C7" s="5" t="s">
        <v>36</v>
      </c>
      <c r="D7" s="4" t="s">
        <v>18</v>
      </c>
      <c r="E7" s="4"/>
      <c r="F7" s="4"/>
      <c r="G7" s="4"/>
      <c r="H7" s="4"/>
      <c r="I7" s="4"/>
      <c r="J7" s="4" t="s">
        <v>19</v>
      </c>
      <c r="K7" s="4" t="s">
        <v>20</v>
      </c>
      <c r="L7" s="4" t="s">
        <v>19</v>
      </c>
      <c r="M7" s="4" t="s">
        <v>19</v>
      </c>
      <c r="N7" s="4" t="s">
        <v>19</v>
      </c>
      <c r="O7" s="5" t="s">
        <v>37</v>
      </c>
      <c r="P7" s="15"/>
    </row>
    <row r="8" spans="1:16" ht="54.75" hidden="1" customHeight="1">
      <c r="A8" s="21">
        <v>7</v>
      </c>
      <c r="B8" s="5" t="s">
        <v>38</v>
      </c>
      <c r="C8" s="5" t="s">
        <v>39</v>
      </c>
      <c r="D8" s="4" t="s">
        <v>18</v>
      </c>
      <c r="E8" s="4"/>
      <c r="F8" s="4"/>
      <c r="G8" s="4"/>
      <c r="H8" s="4"/>
      <c r="I8" s="4"/>
      <c r="J8" s="4" t="s">
        <v>19</v>
      </c>
      <c r="K8" s="4" t="s">
        <v>20</v>
      </c>
      <c r="L8" s="4" t="s">
        <v>19</v>
      </c>
      <c r="M8" s="4" t="s">
        <v>20</v>
      </c>
      <c r="N8" s="4" t="s">
        <v>19</v>
      </c>
      <c r="O8" s="5" t="s">
        <v>29</v>
      </c>
      <c r="P8" s="15"/>
    </row>
    <row r="9" spans="1:16" ht="54.75" hidden="1" customHeight="1">
      <c r="A9" s="21">
        <v>8</v>
      </c>
      <c r="B9" s="5" t="s">
        <v>40</v>
      </c>
      <c r="C9" s="5" t="s">
        <v>41</v>
      </c>
      <c r="D9" s="4" t="s">
        <v>18</v>
      </c>
      <c r="E9" s="4"/>
      <c r="F9" s="4"/>
      <c r="G9" s="4"/>
      <c r="H9" s="4"/>
      <c r="I9" s="4"/>
      <c r="J9" s="4" t="s">
        <v>19</v>
      </c>
      <c r="K9" s="4" t="s">
        <v>25</v>
      </c>
      <c r="L9" s="4" t="s">
        <v>19</v>
      </c>
      <c r="M9" s="4" t="s">
        <v>25</v>
      </c>
      <c r="N9" s="4" t="s">
        <v>19</v>
      </c>
      <c r="O9" s="5" t="s">
        <v>42</v>
      </c>
      <c r="P9" s="15"/>
    </row>
    <row r="10" spans="1:16" ht="54.75" customHeight="1">
      <c r="A10" s="21">
        <v>9</v>
      </c>
      <c r="B10" s="5" t="s">
        <v>43</v>
      </c>
      <c r="C10" s="5" t="s">
        <v>44</v>
      </c>
      <c r="D10" s="4" t="s">
        <v>18</v>
      </c>
      <c r="E10" s="4"/>
      <c r="F10" s="4"/>
      <c r="G10" s="4"/>
      <c r="H10" s="4"/>
      <c r="I10" s="4"/>
      <c r="J10" s="4" t="s">
        <v>19</v>
      </c>
      <c r="K10" s="4" t="s">
        <v>25</v>
      </c>
      <c r="L10" s="4" t="s">
        <v>20</v>
      </c>
      <c r="M10" s="4" t="s">
        <v>20</v>
      </c>
      <c r="N10" s="4" t="s">
        <v>20</v>
      </c>
      <c r="O10" s="5" t="s">
        <v>26</v>
      </c>
      <c r="P10" s="15"/>
    </row>
    <row r="11" spans="1:16" ht="54.75" hidden="1" customHeight="1">
      <c r="A11" s="21">
        <v>10</v>
      </c>
      <c r="B11" s="5" t="s">
        <v>45</v>
      </c>
      <c r="C11" s="5" t="s">
        <v>46</v>
      </c>
      <c r="D11" s="4" t="s">
        <v>18</v>
      </c>
      <c r="E11" s="4"/>
      <c r="F11" s="4"/>
      <c r="G11" s="4"/>
      <c r="H11" s="4"/>
      <c r="I11" s="4"/>
      <c r="J11" s="4" t="s">
        <v>19</v>
      </c>
      <c r="K11" s="4" t="s">
        <v>25</v>
      </c>
      <c r="L11" s="4" t="s">
        <v>20</v>
      </c>
      <c r="M11" s="4" t="s">
        <v>19</v>
      </c>
      <c r="N11" s="4" t="s">
        <v>19</v>
      </c>
      <c r="O11" s="5" t="s">
        <v>29</v>
      </c>
      <c r="P11" s="15"/>
    </row>
    <row r="12" spans="1:16" ht="71.25" hidden="1" customHeight="1">
      <c r="A12" s="21">
        <v>11</v>
      </c>
      <c r="B12" s="5" t="s">
        <v>47</v>
      </c>
      <c r="C12" s="5" t="s">
        <v>48</v>
      </c>
      <c r="D12" s="4" t="s">
        <v>18</v>
      </c>
      <c r="E12" s="4"/>
      <c r="F12" s="4"/>
      <c r="G12" s="4"/>
      <c r="H12" s="4"/>
      <c r="I12" s="4"/>
      <c r="J12" s="4" t="s">
        <v>19</v>
      </c>
      <c r="K12" s="4" t="s">
        <v>20</v>
      </c>
      <c r="L12" s="4" t="s">
        <v>19</v>
      </c>
      <c r="M12" s="4" t="s">
        <v>20</v>
      </c>
      <c r="N12" s="4" t="s">
        <v>19</v>
      </c>
      <c r="O12" s="5" t="s">
        <v>34</v>
      </c>
      <c r="P12" s="15"/>
    </row>
    <row r="13" spans="1:16" ht="54.75" hidden="1" customHeight="1">
      <c r="A13" s="21">
        <v>12</v>
      </c>
      <c r="B13" s="5" t="s">
        <v>49</v>
      </c>
      <c r="C13" s="5" t="s">
        <v>50</v>
      </c>
      <c r="D13" s="4" t="s">
        <v>18</v>
      </c>
      <c r="E13" s="4"/>
      <c r="F13" s="4"/>
      <c r="G13" s="4"/>
      <c r="H13" s="4"/>
      <c r="I13" s="4" t="s">
        <v>18</v>
      </c>
      <c r="J13" s="4" t="s">
        <v>19</v>
      </c>
      <c r="K13" s="4" t="s">
        <v>20</v>
      </c>
      <c r="L13" s="4" t="s">
        <v>19</v>
      </c>
      <c r="M13" s="4" t="s">
        <v>19</v>
      </c>
      <c r="N13" s="4" t="s">
        <v>19</v>
      </c>
      <c r="O13" s="5" t="s">
        <v>51</v>
      </c>
      <c r="P13" s="15"/>
    </row>
    <row r="14" spans="1:16" ht="54.75" hidden="1" customHeight="1">
      <c r="A14" s="21">
        <v>13</v>
      </c>
      <c r="B14" s="5" t="s">
        <v>52</v>
      </c>
      <c r="C14" s="5" t="s">
        <v>53</v>
      </c>
      <c r="D14" s="4" t="s">
        <v>18</v>
      </c>
      <c r="E14" s="4" t="s">
        <v>18</v>
      </c>
      <c r="F14" s="4"/>
      <c r="G14" s="4"/>
      <c r="H14" s="4"/>
      <c r="I14" s="4"/>
      <c r="J14" s="4" t="s">
        <v>20</v>
      </c>
      <c r="K14" s="4" t="s">
        <v>25</v>
      </c>
      <c r="L14" s="4" t="s">
        <v>20</v>
      </c>
      <c r="M14" s="4" t="s">
        <v>20</v>
      </c>
      <c r="N14" s="4" t="s">
        <v>25</v>
      </c>
      <c r="O14" s="5" t="s">
        <v>54</v>
      </c>
      <c r="P14" s="15"/>
    </row>
    <row r="15" spans="1:16" ht="54.75" hidden="1" customHeight="1">
      <c r="A15" s="21">
        <v>14</v>
      </c>
      <c r="B15" s="5" t="s">
        <v>55</v>
      </c>
      <c r="C15" s="5" t="s">
        <v>56</v>
      </c>
      <c r="D15" s="4"/>
      <c r="E15" s="4" t="s">
        <v>18</v>
      </c>
      <c r="F15" s="4"/>
      <c r="G15" s="4"/>
      <c r="H15" s="4"/>
      <c r="I15" s="4"/>
      <c r="J15" s="4" t="s">
        <v>57</v>
      </c>
      <c r="K15" s="4" t="s">
        <v>19</v>
      </c>
      <c r="L15" s="4" t="s">
        <v>19</v>
      </c>
      <c r="M15" s="4" t="s">
        <v>57</v>
      </c>
      <c r="N15" s="4" t="s">
        <v>19</v>
      </c>
      <c r="O15" s="5" t="s">
        <v>58</v>
      </c>
      <c r="P15" s="15"/>
    </row>
    <row r="16" spans="1:16" ht="54.75" hidden="1" customHeight="1">
      <c r="A16" s="21">
        <v>15</v>
      </c>
      <c r="B16" s="5" t="s">
        <v>59</v>
      </c>
      <c r="C16" s="5" t="s">
        <v>60</v>
      </c>
      <c r="D16" s="4" t="s">
        <v>18</v>
      </c>
      <c r="E16" s="4" t="s">
        <v>18</v>
      </c>
      <c r="F16" s="4"/>
      <c r="G16" s="4"/>
      <c r="H16" s="4"/>
      <c r="I16" s="4" t="s">
        <v>18</v>
      </c>
      <c r="J16" s="4" t="s">
        <v>19</v>
      </c>
      <c r="K16" s="4" t="s">
        <v>25</v>
      </c>
      <c r="L16" s="4" t="s">
        <v>25</v>
      </c>
      <c r="M16" s="4" t="s">
        <v>20</v>
      </c>
      <c r="N16" s="4" t="s">
        <v>25</v>
      </c>
      <c r="O16" s="5" t="s">
        <v>61</v>
      </c>
      <c r="P16" s="15"/>
    </row>
    <row r="17" spans="1:16" ht="54.75" hidden="1" customHeight="1">
      <c r="A17" s="21">
        <v>16</v>
      </c>
      <c r="B17" s="5" t="s">
        <v>62</v>
      </c>
      <c r="C17" s="5" t="s">
        <v>63</v>
      </c>
      <c r="D17" s="4"/>
      <c r="E17" s="4"/>
      <c r="F17" s="4" t="s">
        <v>18</v>
      </c>
      <c r="G17" s="4" t="s">
        <v>18</v>
      </c>
      <c r="H17" s="4"/>
      <c r="I17" s="4" t="s">
        <v>18</v>
      </c>
      <c r="J17" s="4" t="s">
        <v>20</v>
      </c>
      <c r="K17" s="4" t="s">
        <v>25</v>
      </c>
      <c r="L17" s="4" t="s">
        <v>20</v>
      </c>
      <c r="M17" s="4" t="s">
        <v>19</v>
      </c>
      <c r="N17" s="4" t="s">
        <v>19</v>
      </c>
      <c r="O17" s="5" t="s">
        <v>64</v>
      </c>
      <c r="P17" s="15"/>
    </row>
    <row r="18" spans="1:16" ht="54.75" hidden="1" customHeight="1">
      <c r="A18" s="21">
        <v>17</v>
      </c>
      <c r="B18" s="5" t="s">
        <v>65</v>
      </c>
      <c r="C18" s="5" t="s">
        <v>66</v>
      </c>
      <c r="D18" s="4" t="s">
        <v>18</v>
      </c>
      <c r="E18" s="4"/>
      <c r="F18" s="4"/>
      <c r="G18" s="4"/>
      <c r="H18" s="4"/>
      <c r="I18" s="4"/>
      <c r="J18" s="4" t="s">
        <v>19</v>
      </c>
      <c r="K18" s="4" t="s">
        <v>19</v>
      </c>
      <c r="L18" s="4" t="s">
        <v>19</v>
      </c>
      <c r="M18" s="4" t="s">
        <v>19</v>
      </c>
      <c r="N18" s="4" t="s">
        <v>19</v>
      </c>
      <c r="O18" s="5" t="s">
        <v>67</v>
      </c>
      <c r="P18" s="15" t="s">
        <v>68</v>
      </c>
    </row>
    <row r="19" spans="1:16" ht="54.75" hidden="1" customHeight="1">
      <c r="A19" s="21">
        <v>18</v>
      </c>
      <c r="B19" s="5" t="s">
        <v>69</v>
      </c>
      <c r="C19" s="5" t="s">
        <v>70</v>
      </c>
      <c r="D19" s="4" t="s">
        <v>18</v>
      </c>
      <c r="E19" s="4" t="s">
        <v>18</v>
      </c>
      <c r="F19" s="4"/>
      <c r="G19" s="4"/>
      <c r="H19" s="4"/>
      <c r="I19" s="4"/>
      <c r="J19" s="4" t="s">
        <v>57</v>
      </c>
      <c r="K19" s="4" t="s">
        <v>20</v>
      </c>
      <c r="L19" s="4" t="s">
        <v>19</v>
      </c>
      <c r="M19" s="4" t="s">
        <v>19</v>
      </c>
      <c r="N19" s="4" t="s">
        <v>20</v>
      </c>
      <c r="O19" s="5" t="s">
        <v>71</v>
      </c>
      <c r="P19" s="15"/>
    </row>
    <row r="20" spans="1:16" ht="54.75" hidden="1" customHeight="1">
      <c r="A20" s="21">
        <v>19</v>
      </c>
      <c r="B20" s="5" t="s">
        <v>72</v>
      </c>
      <c r="C20" s="5" t="s">
        <v>73</v>
      </c>
      <c r="D20" s="4" t="s">
        <v>18</v>
      </c>
      <c r="E20" s="4" t="s">
        <v>18</v>
      </c>
      <c r="F20" s="4"/>
      <c r="G20" s="4"/>
      <c r="H20" s="4"/>
      <c r="I20" s="4"/>
      <c r="J20" s="4" t="s">
        <v>19</v>
      </c>
      <c r="K20" s="4" t="s">
        <v>25</v>
      </c>
      <c r="L20" s="4" t="s">
        <v>19</v>
      </c>
      <c r="M20" s="4" t="s">
        <v>25</v>
      </c>
      <c r="N20" s="4" t="s">
        <v>19</v>
      </c>
      <c r="O20" s="5" t="s">
        <v>71</v>
      </c>
      <c r="P20" s="15"/>
    </row>
    <row r="21" spans="1:16" ht="54.75" hidden="1" customHeight="1">
      <c r="A21" s="21">
        <v>20</v>
      </c>
      <c r="B21" s="5" t="s">
        <v>74</v>
      </c>
      <c r="C21" s="5" t="s">
        <v>75</v>
      </c>
      <c r="D21" s="4"/>
      <c r="E21" s="4" t="s">
        <v>18</v>
      </c>
      <c r="F21" s="4"/>
      <c r="G21" s="4"/>
      <c r="H21" s="4"/>
      <c r="I21" s="4"/>
      <c r="J21" s="4" t="s">
        <v>19</v>
      </c>
      <c r="K21" s="4" t="s">
        <v>20</v>
      </c>
      <c r="L21" s="4" t="s">
        <v>20</v>
      </c>
      <c r="M21" s="4" t="s">
        <v>19</v>
      </c>
      <c r="N21" s="4" t="s">
        <v>20</v>
      </c>
      <c r="O21" s="5" t="s">
        <v>71</v>
      </c>
      <c r="P21" s="15"/>
    </row>
    <row r="22" spans="1:16" ht="54.75" hidden="1" customHeight="1">
      <c r="A22" s="21">
        <v>21</v>
      </c>
      <c r="B22" s="5" t="s">
        <v>76</v>
      </c>
      <c r="C22" s="5" t="s">
        <v>77</v>
      </c>
      <c r="D22" s="4" t="s">
        <v>18</v>
      </c>
      <c r="E22" s="4" t="s">
        <v>18</v>
      </c>
      <c r="F22" s="4"/>
      <c r="G22" s="4" t="s">
        <v>18</v>
      </c>
      <c r="H22" s="4" t="s">
        <v>18</v>
      </c>
      <c r="I22" s="4" t="s">
        <v>18</v>
      </c>
      <c r="J22" s="4" t="s">
        <v>20</v>
      </c>
      <c r="K22" s="4" t="s">
        <v>25</v>
      </c>
      <c r="L22" s="4" t="s">
        <v>20</v>
      </c>
      <c r="M22" s="4" t="s">
        <v>20</v>
      </c>
      <c r="N22" s="4" t="s">
        <v>20</v>
      </c>
      <c r="O22" s="5" t="s">
        <v>78</v>
      </c>
      <c r="P22" s="15"/>
    </row>
    <row r="23" spans="1:16" ht="54.75" hidden="1" customHeight="1">
      <c r="A23" s="21">
        <v>22</v>
      </c>
      <c r="B23" s="5" t="s">
        <v>79</v>
      </c>
      <c r="C23" s="5" t="s">
        <v>80</v>
      </c>
      <c r="D23" s="4" t="s">
        <v>18</v>
      </c>
      <c r="E23" s="4"/>
      <c r="F23" s="4"/>
      <c r="G23" s="4"/>
      <c r="H23" s="4"/>
      <c r="I23" s="4"/>
      <c r="J23" s="4" t="s">
        <v>19</v>
      </c>
      <c r="K23" s="4" t="s">
        <v>20</v>
      </c>
      <c r="L23" s="4" t="s">
        <v>19</v>
      </c>
      <c r="M23" s="4" t="s">
        <v>20</v>
      </c>
      <c r="N23" s="4" t="s">
        <v>19</v>
      </c>
      <c r="O23" s="5" t="s">
        <v>29</v>
      </c>
      <c r="P23" s="15"/>
    </row>
    <row r="24" spans="1:16" ht="54.75" hidden="1" customHeight="1">
      <c r="A24" s="21">
        <v>23</v>
      </c>
      <c r="B24" s="5" t="s">
        <v>81</v>
      </c>
      <c r="C24" s="5" t="s">
        <v>82</v>
      </c>
      <c r="D24" s="4"/>
      <c r="E24" s="4"/>
      <c r="F24" s="4" t="s">
        <v>18</v>
      </c>
      <c r="G24" s="4" t="s">
        <v>18</v>
      </c>
      <c r="H24" s="4" t="s">
        <v>18</v>
      </c>
      <c r="I24" s="4" t="s">
        <v>18</v>
      </c>
      <c r="J24" s="4" t="s">
        <v>19</v>
      </c>
      <c r="K24" s="4" t="s">
        <v>25</v>
      </c>
      <c r="L24" s="4" t="s">
        <v>20</v>
      </c>
      <c r="M24" s="4" t="s">
        <v>25</v>
      </c>
      <c r="N24" s="4" t="s">
        <v>20</v>
      </c>
      <c r="O24" s="5" t="s">
        <v>83</v>
      </c>
      <c r="P24" s="15"/>
    </row>
    <row r="25" spans="1:16" ht="54.75" customHeight="1">
      <c r="A25" s="21">
        <v>24</v>
      </c>
      <c r="B25" s="5" t="s">
        <v>84</v>
      </c>
      <c r="C25" s="5" t="s">
        <v>85</v>
      </c>
      <c r="D25" s="4" t="s">
        <v>18</v>
      </c>
      <c r="E25" s="4"/>
      <c r="F25" s="4" t="s">
        <v>18</v>
      </c>
      <c r="G25" s="4"/>
      <c r="H25" s="4" t="s">
        <v>18</v>
      </c>
      <c r="I25" s="4"/>
      <c r="J25" s="4" t="s">
        <v>25</v>
      </c>
      <c r="K25" s="4" t="s">
        <v>25</v>
      </c>
      <c r="L25" s="4" t="s">
        <v>19</v>
      </c>
      <c r="M25" s="4" t="s">
        <v>19</v>
      </c>
      <c r="N25" s="4" t="s">
        <v>25</v>
      </c>
      <c r="O25" s="5" t="s">
        <v>26</v>
      </c>
      <c r="P25" s="15"/>
    </row>
    <row r="26" spans="1:16" ht="54.75" hidden="1" customHeight="1">
      <c r="A26" s="21">
        <v>25</v>
      </c>
      <c r="B26" s="5" t="s">
        <v>86</v>
      </c>
      <c r="C26" s="5" t="s">
        <v>87</v>
      </c>
      <c r="D26" s="6"/>
      <c r="E26" s="6" t="s">
        <v>18</v>
      </c>
      <c r="F26" s="6" t="s">
        <v>18</v>
      </c>
      <c r="G26" s="6" t="s">
        <v>18</v>
      </c>
      <c r="H26" s="6" t="s">
        <v>18</v>
      </c>
      <c r="I26" s="6" t="s">
        <v>18</v>
      </c>
      <c r="J26" s="4" t="s">
        <v>25</v>
      </c>
      <c r="K26" s="4" t="s">
        <v>57</v>
      </c>
      <c r="L26" s="4" t="s">
        <v>25</v>
      </c>
      <c r="M26" s="4" t="s">
        <v>57</v>
      </c>
      <c r="N26" s="4" t="s">
        <v>25</v>
      </c>
      <c r="O26" s="5" t="s">
        <v>88</v>
      </c>
      <c r="P26" s="15"/>
    </row>
    <row r="27" spans="1:16" ht="54.75" customHeight="1">
      <c r="A27" s="21">
        <v>26</v>
      </c>
      <c r="B27" s="5" t="s">
        <v>89</v>
      </c>
      <c r="C27" s="5" t="s">
        <v>90</v>
      </c>
      <c r="D27" s="4" t="s">
        <v>18</v>
      </c>
      <c r="E27" s="4" t="s">
        <v>18</v>
      </c>
      <c r="F27" s="4" t="s">
        <v>18</v>
      </c>
      <c r="G27" s="4" t="s">
        <v>18</v>
      </c>
      <c r="H27" s="4" t="s">
        <v>18</v>
      </c>
      <c r="I27" s="4" t="s">
        <v>18</v>
      </c>
      <c r="J27" s="4" t="s">
        <v>20</v>
      </c>
      <c r="K27" s="4" t="s">
        <v>25</v>
      </c>
      <c r="L27" s="4" t="s">
        <v>25</v>
      </c>
      <c r="M27" s="4" t="s">
        <v>20</v>
      </c>
      <c r="N27" s="4" t="s">
        <v>25</v>
      </c>
      <c r="O27" s="5" t="s">
        <v>26</v>
      </c>
      <c r="P27" s="15"/>
    </row>
    <row r="28" spans="1:16" ht="54.75" hidden="1" customHeight="1">
      <c r="A28" s="21">
        <v>27</v>
      </c>
      <c r="B28" s="5" t="s">
        <v>91</v>
      </c>
      <c r="C28" s="5" t="s">
        <v>92</v>
      </c>
      <c r="D28" s="4"/>
      <c r="E28" s="4" t="s">
        <v>18</v>
      </c>
      <c r="F28" s="4"/>
      <c r="G28" s="4"/>
      <c r="H28" s="4"/>
      <c r="I28" s="4"/>
      <c r="J28" s="4" t="s">
        <v>20</v>
      </c>
      <c r="K28" s="4" t="s">
        <v>20</v>
      </c>
      <c r="L28" s="4" t="s">
        <v>20</v>
      </c>
      <c r="M28" s="4" t="s">
        <v>19</v>
      </c>
      <c r="N28" s="4" t="s">
        <v>20</v>
      </c>
      <c r="O28" s="5" t="s">
        <v>71</v>
      </c>
      <c r="P28" s="15"/>
    </row>
    <row r="29" spans="1:16" ht="54.75" hidden="1" customHeight="1">
      <c r="A29" s="21">
        <v>28</v>
      </c>
      <c r="B29" s="5" t="s">
        <v>93</v>
      </c>
      <c r="C29" s="5" t="s">
        <v>94</v>
      </c>
      <c r="D29" s="4" t="s">
        <v>18</v>
      </c>
      <c r="E29" s="4"/>
      <c r="F29" s="4"/>
      <c r="G29" s="4"/>
      <c r="H29" s="4"/>
      <c r="I29" s="4"/>
      <c r="J29" s="4" t="s">
        <v>19</v>
      </c>
      <c r="K29" s="4" t="s">
        <v>57</v>
      </c>
      <c r="L29" s="4" t="s">
        <v>19</v>
      </c>
      <c r="M29" s="4" t="s">
        <v>19</v>
      </c>
      <c r="N29" s="4" t="s">
        <v>20</v>
      </c>
      <c r="O29" s="5" t="s">
        <v>54</v>
      </c>
      <c r="P29" s="15" t="s">
        <v>95</v>
      </c>
    </row>
    <row r="30" spans="1:16" ht="54.75" hidden="1" customHeight="1">
      <c r="A30" s="21">
        <v>29</v>
      </c>
      <c r="B30" s="5" t="s">
        <v>96</v>
      </c>
      <c r="C30" s="5" t="s">
        <v>97</v>
      </c>
      <c r="D30" s="4" t="s">
        <v>18</v>
      </c>
      <c r="E30" s="4" t="s">
        <v>18</v>
      </c>
      <c r="F30" s="4"/>
      <c r="G30" s="4"/>
      <c r="H30" s="4"/>
      <c r="I30" s="4" t="s">
        <v>18</v>
      </c>
      <c r="J30" s="4" t="s">
        <v>20</v>
      </c>
      <c r="K30" s="4" t="s">
        <v>20</v>
      </c>
      <c r="L30" s="4" t="s">
        <v>19</v>
      </c>
      <c r="M30" s="4" t="s">
        <v>20</v>
      </c>
      <c r="N30" s="4" t="s">
        <v>20</v>
      </c>
      <c r="O30" s="5" t="s">
        <v>58</v>
      </c>
      <c r="P30" s="15"/>
    </row>
    <row r="31" spans="1:16" ht="54.75" hidden="1" customHeight="1">
      <c r="A31" s="21">
        <v>30</v>
      </c>
      <c r="B31" s="5" t="s">
        <v>98</v>
      </c>
      <c r="C31" s="5" t="s">
        <v>99</v>
      </c>
      <c r="D31" s="4" t="s">
        <v>18</v>
      </c>
      <c r="E31" s="4"/>
      <c r="F31" s="4"/>
      <c r="G31" s="4"/>
      <c r="H31" s="4"/>
      <c r="I31" s="4"/>
      <c r="J31" s="4" t="s">
        <v>57</v>
      </c>
      <c r="K31" s="4" t="s">
        <v>25</v>
      </c>
      <c r="L31" s="4" t="s">
        <v>25</v>
      </c>
      <c r="M31" s="4" t="s">
        <v>25</v>
      </c>
      <c r="N31" s="4" t="s">
        <v>25</v>
      </c>
      <c r="O31" s="5" t="s">
        <v>64</v>
      </c>
      <c r="P31" s="15"/>
    </row>
    <row r="32" spans="1:16" ht="54.75" hidden="1" customHeight="1">
      <c r="A32" s="21">
        <v>31</v>
      </c>
      <c r="B32" s="5" t="s">
        <v>100</v>
      </c>
      <c r="C32" s="5" t="s">
        <v>101</v>
      </c>
      <c r="D32" s="4"/>
      <c r="E32" s="4" t="s">
        <v>18</v>
      </c>
      <c r="F32" s="4"/>
      <c r="G32" s="4"/>
      <c r="H32" s="4"/>
      <c r="I32" s="4"/>
      <c r="J32" s="4" t="s">
        <v>20</v>
      </c>
      <c r="K32" s="4" t="s">
        <v>20</v>
      </c>
      <c r="L32" s="4" t="s">
        <v>20</v>
      </c>
      <c r="M32" s="4" t="s">
        <v>20</v>
      </c>
      <c r="N32" s="4" t="s">
        <v>20</v>
      </c>
      <c r="O32" s="5" t="s">
        <v>71</v>
      </c>
      <c r="P32" s="15"/>
    </row>
    <row r="33" spans="1:16" ht="54.75" hidden="1" customHeight="1">
      <c r="A33" s="21">
        <v>33</v>
      </c>
      <c r="B33" s="5" t="s">
        <v>102</v>
      </c>
      <c r="C33" s="5" t="s">
        <v>103</v>
      </c>
      <c r="D33" s="4"/>
      <c r="E33" s="4"/>
      <c r="F33" s="4" t="s">
        <v>18</v>
      </c>
      <c r="G33" s="4" t="s">
        <v>18</v>
      </c>
      <c r="H33" s="4" t="s">
        <v>18</v>
      </c>
      <c r="I33" s="4" t="s">
        <v>18</v>
      </c>
      <c r="J33" s="4" t="s">
        <v>20</v>
      </c>
      <c r="K33" s="4" t="s">
        <v>20</v>
      </c>
      <c r="L33" s="4" t="s">
        <v>19</v>
      </c>
      <c r="M33" s="4" t="s">
        <v>19</v>
      </c>
      <c r="N33" s="4" t="s">
        <v>19</v>
      </c>
      <c r="O33" s="5" t="s">
        <v>104</v>
      </c>
      <c r="P33" s="15"/>
    </row>
    <row r="34" spans="1:16" ht="54.75" hidden="1" customHeight="1">
      <c r="A34" s="21">
        <v>34</v>
      </c>
      <c r="B34" s="5" t="s">
        <v>105</v>
      </c>
      <c r="C34" s="5" t="s">
        <v>106</v>
      </c>
      <c r="D34" s="4" t="s">
        <v>18</v>
      </c>
      <c r="E34" s="4" t="s">
        <v>18</v>
      </c>
      <c r="F34" s="4"/>
      <c r="G34" s="4"/>
      <c r="H34" s="4"/>
      <c r="I34" s="4"/>
      <c r="J34" s="4" t="s">
        <v>20</v>
      </c>
      <c r="K34" s="4" t="s">
        <v>20</v>
      </c>
      <c r="L34" s="4" t="s">
        <v>20</v>
      </c>
      <c r="M34" s="4" t="s">
        <v>20</v>
      </c>
      <c r="N34" s="4" t="s">
        <v>20</v>
      </c>
      <c r="O34" s="5" t="s">
        <v>107</v>
      </c>
      <c r="P34" s="15"/>
    </row>
    <row r="35" spans="1:16" ht="54.75" hidden="1" customHeight="1">
      <c r="A35" s="21">
        <v>35</v>
      </c>
      <c r="B35" s="5" t="s">
        <v>108</v>
      </c>
      <c r="C35" s="5" t="s">
        <v>109</v>
      </c>
      <c r="D35" s="4" t="s">
        <v>18</v>
      </c>
      <c r="E35" s="4"/>
      <c r="F35" s="4"/>
      <c r="G35" s="4"/>
      <c r="H35" s="4"/>
      <c r="I35" s="4"/>
      <c r="J35" s="4" t="s">
        <v>19</v>
      </c>
      <c r="K35" s="4" t="s">
        <v>19</v>
      </c>
      <c r="L35" s="4" t="s">
        <v>19</v>
      </c>
      <c r="M35" s="4" t="s">
        <v>19</v>
      </c>
      <c r="N35" s="4" t="s">
        <v>19</v>
      </c>
      <c r="O35" s="5" t="s">
        <v>110</v>
      </c>
      <c r="P35" s="15"/>
    </row>
    <row r="36" spans="1:16" ht="54.75" customHeight="1">
      <c r="A36" s="21">
        <v>36</v>
      </c>
      <c r="B36" s="5" t="s">
        <v>111</v>
      </c>
      <c r="C36" s="5" t="s">
        <v>112</v>
      </c>
      <c r="D36" s="4"/>
      <c r="E36" s="4"/>
      <c r="F36" s="4" t="s">
        <v>18</v>
      </c>
      <c r="G36" s="4" t="s">
        <v>18</v>
      </c>
      <c r="H36" s="4"/>
      <c r="I36" s="4" t="s">
        <v>18</v>
      </c>
      <c r="J36" s="4" t="s">
        <v>25</v>
      </c>
      <c r="K36" s="4" t="s">
        <v>57</v>
      </c>
      <c r="L36" s="4" t="s">
        <v>19</v>
      </c>
      <c r="M36" s="4" t="s">
        <v>57</v>
      </c>
      <c r="N36" s="4" t="s">
        <v>25</v>
      </c>
      <c r="O36" s="5" t="s">
        <v>26</v>
      </c>
      <c r="P36" s="15"/>
    </row>
    <row r="37" spans="1:16" ht="54.75" hidden="1" customHeight="1">
      <c r="A37" s="21">
        <v>37</v>
      </c>
      <c r="B37" s="5" t="s">
        <v>113</v>
      </c>
      <c r="C37" s="5" t="s">
        <v>114</v>
      </c>
      <c r="D37" s="4" t="s">
        <v>18</v>
      </c>
      <c r="E37" s="4"/>
      <c r="F37" s="4"/>
      <c r="G37" s="4"/>
      <c r="H37" s="4"/>
      <c r="I37" s="4"/>
      <c r="J37" s="4" t="s">
        <v>19</v>
      </c>
      <c r="K37" s="4" t="s">
        <v>20</v>
      </c>
      <c r="L37" s="4" t="s">
        <v>19</v>
      </c>
      <c r="M37" s="4" t="s">
        <v>20</v>
      </c>
      <c r="N37" s="4" t="s">
        <v>19</v>
      </c>
      <c r="O37" s="5" t="s">
        <v>42</v>
      </c>
      <c r="P37" s="15"/>
    </row>
    <row r="38" spans="1:16" ht="54.75" hidden="1" customHeight="1">
      <c r="A38" s="21">
        <v>38</v>
      </c>
      <c r="B38" s="5" t="s">
        <v>115</v>
      </c>
      <c r="C38" s="5" t="s">
        <v>116</v>
      </c>
      <c r="D38" s="4" t="s">
        <v>18</v>
      </c>
      <c r="E38" s="4"/>
      <c r="F38" s="4"/>
      <c r="G38" s="4"/>
      <c r="H38" s="4" t="s">
        <v>18</v>
      </c>
      <c r="I38" s="4" t="s">
        <v>18</v>
      </c>
      <c r="J38" s="4" t="s">
        <v>20</v>
      </c>
      <c r="K38" s="4" t="s">
        <v>25</v>
      </c>
      <c r="L38" s="4" t="s">
        <v>20</v>
      </c>
      <c r="M38" s="4" t="s">
        <v>20</v>
      </c>
      <c r="N38" s="4" t="s">
        <v>20</v>
      </c>
      <c r="O38" s="5" t="s">
        <v>117</v>
      </c>
      <c r="P38" s="15"/>
    </row>
    <row r="39" spans="1:16" ht="54.75" hidden="1" customHeight="1">
      <c r="A39" s="21">
        <v>39</v>
      </c>
      <c r="B39" s="5" t="s">
        <v>118</v>
      </c>
      <c r="C39" s="5" t="s">
        <v>119</v>
      </c>
      <c r="D39" s="4" t="s">
        <v>18</v>
      </c>
      <c r="E39" s="4"/>
      <c r="F39" s="4"/>
      <c r="G39" s="4"/>
      <c r="H39" s="4"/>
      <c r="I39" s="4"/>
      <c r="J39" s="4" t="s">
        <v>19</v>
      </c>
      <c r="K39" s="4" t="s">
        <v>19</v>
      </c>
      <c r="L39" s="4" t="s">
        <v>19</v>
      </c>
      <c r="M39" s="4" t="s">
        <v>19</v>
      </c>
      <c r="N39" s="4" t="s">
        <v>19</v>
      </c>
      <c r="O39" s="5" t="s">
        <v>29</v>
      </c>
      <c r="P39" s="15"/>
    </row>
    <row r="40" spans="1:16" ht="54.75" customHeight="1">
      <c r="A40" s="21">
        <v>40</v>
      </c>
      <c r="B40" s="5" t="s">
        <v>120</v>
      </c>
      <c r="C40" s="5" t="s">
        <v>121</v>
      </c>
      <c r="D40" s="4"/>
      <c r="E40" s="4"/>
      <c r="F40" s="4"/>
      <c r="G40" s="4" t="s">
        <v>18</v>
      </c>
      <c r="H40" s="4"/>
      <c r="I40" s="4"/>
      <c r="J40" s="4" t="s">
        <v>20</v>
      </c>
      <c r="K40" s="4" t="s">
        <v>25</v>
      </c>
      <c r="L40" s="4" t="s">
        <v>20</v>
      </c>
      <c r="M40" s="4" t="s">
        <v>20</v>
      </c>
      <c r="N40" s="4" t="s">
        <v>20</v>
      </c>
      <c r="O40" s="5" t="s">
        <v>26</v>
      </c>
      <c r="P40" s="15"/>
    </row>
    <row r="41" spans="1:16" ht="54.75" customHeight="1">
      <c r="A41" s="21">
        <v>41</v>
      </c>
      <c r="B41" s="5" t="s">
        <v>122</v>
      </c>
      <c r="C41" s="5" t="s">
        <v>123</v>
      </c>
      <c r="D41" s="4"/>
      <c r="E41" s="4"/>
      <c r="F41" s="4" t="s">
        <v>18</v>
      </c>
      <c r="G41" s="4" t="s">
        <v>18</v>
      </c>
      <c r="H41" s="4" t="s">
        <v>18</v>
      </c>
      <c r="I41" s="4" t="s">
        <v>18</v>
      </c>
      <c r="J41" s="4" t="s">
        <v>19</v>
      </c>
      <c r="K41" s="4" t="s">
        <v>19</v>
      </c>
      <c r="L41" s="4" t="s">
        <v>57</v>
      </c>
      <c r="M41" s="4" t="s">
        <v>57</v>
      </c>
      <c r="N41" s="4" t="s">
        <v>19</v>
      </c>
      <c r="O41" s="5" t="s">
        <v>26</v>
      </c>
      <c r="P41" s="15"/>
    </row>
    <row r="42" spans="1:16" ht="54.75" hidden="1" customHeight="1">
      <c r="A42" s="21">
        <v>42</v>
      </c>
      <c r="B42" s="5" t="s">
        <v>124</v>
      </c>
      <c r="C42" s="5" t="s">
        <v>125</v>
      </c>
      <c r="D42" s="4" t="s">
        <v>18</v>
      </c>
      <c r="E42" s="4" t="s">
        <v>18</v>
      </c>
      <c r="F42" s="4"/>
      <c r="G42" s="4"/>
      <c r="H42" s="4"/>
      <c r="I42" s="4"/>
      <c r="J42" s="4" t="s">
        <v>19</v>
      </c>
      <c r="K42" s="4" t="s">
        <v>20</v>
      </c>
      <c r="L42" s="4" t="s">
        <v>19</v>
      </c>
      <c r="M42" s="4" t="s">
        <v>20</v>
      </c>
      <c r="N42" s="4" t="s">
        <v>19</v>
      </c>
      <c r="O42" s="5" t="s">
        <v>29</v>
      </c>
      <c r="P42" s="15"/>
    </row>
    <row r="43" spans="1:16" ht="54.75" customHeight="1">
      <c r="A43" s="21">
        <v>43</v>
      </c>
      <c r="B43" s="5" t="s">
        <v>126</v>
      </c>
      <c r="C43" s="5" t="s">
        <v>127</v>
      </c>
      <c r="D43" s="4"/>
      <c r="E43" s="4"/>
      <c r="F43" s="4" t="s">
        <v>18</v>
      </c>
      <c r="G43" s="4" t="s">
        <v>18</v>
      </c>
      <c r="H43" s="4"/>
      <c r="I43" s="4" t="s">
        <v>18</v>
      </c>
      <c r="J43" s="4" t="s">
        <v>25</v>
      </c>
      <c r="K43" s="4" t="s">
        <v>57</v>
      </c>
      <c r="L43" s="4" t="s">
        <v>19</v>
      </c>
      <c r="M43" s="4" t="s">
        <v>57</v>
      </c>
      <c r="N43" s="4" t="s">
        <v>25</v>
      </c>
      <c r="O43" s="5" t="s">
        <v>26</v>
      </c>
      <c r="P43" s="15"/>
    </row>
    <row r="44" spans="1:16" ht="54.75" customHeight="1">
      <c r="A44" s="21">
        <v>44</v>
      </c>
      <c r="B44" s="5" t="s">
        <v>128</v>
      </c>
      <c r="C44" s="7" t="s">
        <v>129</v>
      </c>
      <c r="D44" s="6" t="s">
        <v>18</v>
      </c>
      <c r="E44" s="6"/>
      <c r="F44" s="6"/>
      <c r="G44" s="6"/>
      <c r="H44" s="6"/>
      <c r="I44" s="6"/>
      <c r="J44" s="4" t="s">
        <v>19</v>
      </c>
      <c r="K44" s="4" t="s">
        <v>19</v>
      </c>
      <c r="L44" s="4" t="s">
        <v>57</v>
      </c>
      <c r="M44" s="4" t="s">
        <v>19</v>
      </c>
      <c r="N44" s="4" t="s">
        <v>19</v>
      </c>
      <c r="O44" s="5" t="s">
        <v>26</v>
      </c>
      <c r="P44" s="15"/>
    </row>
    <row r="45" spans="1:16" ht="54.75" hidden="1" customHeight="1">
      <c r="A45" s="21">
        <v>45</v>
      </c>
      <c r="B45" s="5" t="s">
        <v>130</v>
      </c>
      <c r="C45" s="5" t="s">
        <v>131</v>
      </c>
      <c r="D45" s="4"/>
      <c r="E45" s="4" t="s">
        <v>18</v>
      </c>
      <c r="F45" s="4"/>
      <c r="G45" s="4"/>
      <c r="H45" s="4"/>
      <c r="I45" s="4"/>
      <c r="J45" s="4" t="s">
        <v>19</v>
      </c>
      <c r="K45" s="4" t="s">
        <v>20</v>
      </c>
      <c r="L45" s="4" t="s">
        <v>20</v>
      </c>
      <c r="M45" s="4" t="s">
        <v>19</v>
      </c>
      <c r="N45" s="4" t="s">
        <v>20</v>
      </c>
      <c r="O45" s="5" t="s">
        <v>34</v>
      </c>
      <c r="P45" s="15"/>
    </row>
    <row r="46" spans="1:16" ht="54.75" hidden="1" customHeight="1">
      <c r="A46" s="21">
        <v>46</v>
      </c>
      <c r="B46" s="5" t="s">
        <v>132</v>
      </c>
      <c r="C46" s="5" t="s">
        <v>133</v>
      </c>
      <c r="D46" s="4"/>
      <c r="E46" s="4" t="s">
        <v>18</v>
      </c>
      <c r="F46" s="4"/>
      <c r="G46" s="4"/>
      <c r="H46" s="4"/>
      <c r="I46" s="4"/>
      <c r="J46" s="4" t="s">
        <v>19</v>
      </c>
      <c r="K46" s="4" t="s">
        <v>20</v>
      </c>
      <c r="L46" s="4" t="s">
        <v>20</v>
      </c>
      <c r="M46" s="4" t="s">
        <v>19</v>
      </c>
      <c r="N46" s="4" t="s">
        <v>20</v>
      </c>
      <c r="O46" s="5" t="s">
        <v>71</v>
      </c>
      <c r="P46" s="15"/>
    </row>
    <row r="47" spans="1:16" ht="54.75" hidden="1" customHeight="1">
      <c r="A47" s="21">
        <v>47</v>
      </c>
      <c r="B47" s="5" t="s">
        <v>134</v>
      </c>
      <c r="C47" s="7" t="s">
        <v>135</v>
      </c>
      <c r="D47" s="6"/>
      <c r="E47" s="6" t="s">
        <v>18</v>
      </c>
      <c r="F47" s="6"/>
      <c r="G47" s="6"/>
      <c r="H47" s="6"/>
      <c r="I47" s="6"/>
      <c r="J47" s="4" t="s">
        <v>19</v>
      </c>
      <c r="K47" s="4" t="s">
        <v>20</v>
      </c>
      <c r="L47" s="4" t="s">
        <v>20</v>
      </c>
      <c r="M47" s="4" t="s">
        <v>19</v>
      </c>
      <c r="N47" s="4" t="s">
        <v>20</v>
      </c>
      <c r="O47" s="5" t="s">
        <v>71</v>
      </c>
      <c r="P47" s="15"/>
    </row>
    <row r="48" spans="1:16" ht="54.75" hidden="1" customHeight="1">
      <c r="A48" s="21">
        <v>48</v>
      </c>
      <c r="B48" s="5" t="s">
        <v>136</v>
      </c>
      <c r="C48" s="7" t="s">
        <v>137</v>
      </c>
      <c r="D48" s="6" t="s">
        <v>18</v>
      </c>
      <c r="E48" s="6"/>
      <c r="F48" s="6"/>
      <c r="G48" s="6" t="s">
        <v>18</v>
      </c>
      <c r="H48" s="6"/>
      <c r="I48" s="6" t="s">
        <v>18</v>
      </c>
      <c r="J48" s="4" t="s">
        <v>19</v>
      </c>
      <c r="K48" s="4" t="s">
        <v>20</v>
      </c>
      <c r="L48" s="4" t="s">
        <v>20</v>
      </c>
      <c r="M48" s="4" t="s">
        <v>20</v>
      </c>
      <c r="N48" s="4" t="s">
        <v>20</v>
      </c>
      <c r="O48" s="5" t="s">
        <v>138</v>
      </c>
      <c r="P48" s="15"/>
    </row>
    <row r="49" spans="1:16" ht="54.75" hidden="1" customHeight="1">
      <c r="A49" s="21">
        <v>49</v>
      </c>
      <c r="B49" s="5" t="s">
        <v>139</v>
      </c>
      <c r="C49" s="5" t="s">
        <v>140</v>
      </c>
      <c r="D49" s="4" t="s">
        <v>18</v>
      </c>
      <c r="E49" s="4"/>
      <c r="F49" s="4" t="s">
        <v>18</v>
      </c>
      <c r="G49" s="4" t="s">
        <v>18</v>
      </c>
      <c r="H49" s="4"/>
      <c r="I49" s="4" t="s">
        <v>18</v>
      </c>
      <c r="J49" s="4" t="s">
        <v>19</v>
      </c>
      <c r="K49" s="4" t="s">
        <v>20</v>
      </c>
      <c r="L49" s="4" t="s">
        <v>20</v>
      </c>
      <c r="M49" s="4" t="s">
        <v>19</v>
      </c>
      <c r="N49" s="4" t="s">
        <v>20</v>
      </c>
      <c r="O49" s="5" t="s">
        <v>141</v>
      </c>
      <c r="P49" s="15"/>
    </row>
    <row r="50" spans="1:16" ht="54.75" customHeight="1">
      <c r="A50" s="21">
        <v>50</v>
      </c>
      <c r="B50" s="5" t="s">
        <v>142</v>
      </c>
      <c r="C50" s="5" t="s">
        <v>143</v>
      </c>
      <c r="D50" s="4"/>
      <c r="E50" s="4"/>
      <c r="F50" s="4" t="s">
        <v>18</v>
      </c>
      <c r="G50" s="4" t="s">
        <v>18</v>
      </c>
      <c r="H50" s="4" t="s">
        <v>18</v>
      </c>
      <c r="I50" s="4" t="s">
        <v>18</v>
      </c>
      <c r="J50" s="4" t="s">
        <v>25</v>
      </c>
      <c r="K50" s="4" t="s">
        <v>57</v>
      </c>
      <c r="L50" s="4" t="s">
        <v>25</v>
      </c>
      <c r="M50" s="4" t="s">
        <v>57</v>
      </c>
      <c r="N50" s="4" t="s">
        <v>25</v>
      </c>
      <c r="O50" s="5" t="s">
        <v>26</v>
      </c>
      <c r="P50" s="15"/>
    </row>
    <row r="51" spans="1:16" ht="54.75" hidden="1" customHeight="1">
      <c r="A51" s="21">
        <v>51</v>
      </c>
      <c r="B51" s="5" t="s">
        <v>144</v>
      </c>
      <c r="C51" s="5" t="s">
        <v>145</v>
      </c>
      <c r="D51" s="4" t="s">
        <v>18</v>
      </c>
      <c r="E51" s="4"/>
      <c r="F51" s="4"/>
      <c r="G51" s="4"/>
      <c r="H51" s="4"/>
      <c r="I51" s="4"/>
      <c r="J51" s="4" t="s">
        <v>19</v>
      </c>
      <c r="K51" s="4" t="s">
        <v>57</v>
      </c>
      <c r="L51" s="4" t="s">
        <v>19</v>
      </c>
      <c r="M51" s="4" t="s">
        <v>19</v>
      </c>
      <c r="N51" s="4" t="s">
        <v>20</v>
      </c>
      <c r="O51" s="5" t="s">
        <v>54</v>
      </c>
      <c r="P51" s="15"/>
    </row>
    <row r="52" spans="1:16" ht="54.75" hidden="1" customHeight="1">
      <c r="A52" s="21">
        <v>52</v>
      </c>
      <c r="B52" s="5" t="s">
        <v>146</v>
      </c>
      <c r="C52" s="5" t="s">
        <v>147</v>
      </c>
      <c r="D52" s="4" t="s">
        <v>18</v>
      </c>
      <c r="E52" s="4"/>
      <c r="F52" s="4"/>
      <c r="G52" s="4"/>
      <c r="H52" s="4"/>
      <c r="I52" s="4"/>
      <c r="J52" s="4" t="s">
        <v>57</v>
      </c>
      <c r="K52" s="4" t="s">
        <v>25</v>
      </c>
      <c r="L52" s="4" t="s">
        <v>25</v>
      </c>
      <c r="M52" s="4" t="s">
        <v>25</v>
      </c>
      <c r="N52" s="4" t="s">
        <v>25</v>
      </c>
      <c r="O52" s="5" t="s">
        <v>42</v>
      </c>
      <c r="P52" s="15"/>
    </row>
    <row r="53" spans="1:16" ht="54.75" hidden="1" customHeight="1">
      <c r="A53" s="21">
        <v>53</v>
      </c>
      <c r="B53" s="5" t="s">
        <v>148</v>
      </c>
      <c r="C53" s="5" t="s">
        <v>149</v>
      </c>
      <c r="D53" s="4" t="s">
        <v>18</v>
      </c>
      <c r="E53" s="4"/>
      <c r="F53" s="4"/>
      <c r="G53" s="4"/>
      <c r="H53" s="4"/>
      <c r="I53" s="4"/>
      <c r="J53" s="4" t="s">
        <v>19</v>
      </c>
      <c r="K53" s="4" t="s">
        <v>20</v>
      </c>
      <c r="L53" s="4" t="s">
        <v>19</v>
      </c>
      <c r="M53" s="4" t="s">
        <v>20</v>
      </c>
      <c r="N53" s="4" t="s">
        <v>19</v>
      </c>
      <c r="O53" s="5" t="s">
        <v>29</v>
      </c>
      <c r="P53" s="15"/>
    </row>
    <row r="54" spans="1:16" ht="54.75" hidden="1" customHeight="1">
      <c r="A54" s="21">
        <v>54</v>
      </c>
      <c r="B54" s="5" t="s">
        <v>150</v>
      </c>
      <c r="C54" s="5" t="s">
        <v>151</v>
      </c>
      <c r="D54" s="4" t="s">
        <v>18</v>
      </c>
      <c r="E54" s="4" t="s">
        <v>18</v>
      </c>
      <c r="F54" s="4"/>
      <c r="G54" s="4"/>
      <c r="H54" s="4"/>
      <c r="I54" s="4" t="s">
        <v>18</v>
      </c>
      <c r="J54" s="4" t="s">
        <v>19</v>
      </c>
      <c r="K54" s="4" t="s">
        <v>20</v>
      </c>
      <c r="L54" s="4" t="s">
        <v>19</v>
      </c>
      <c r="M54" s="4" t="s">
        <v>20</v>
      </c>
      <c r="N54" s="4" t="s">
        <v>19</v>
      </c>
      <c r="O54" s="5" t="s">
        <v>29</v>
      </c>
      <c r="P54" s="15"/>
    </row>
    <row r="55" spans="1:16" ht="54.75" hidden="1" customHeight="1">
      <c r="A55" s="21">
        <v>55</v>
      </c>
      <c r="B55" s="5" t="s">
        <v>152</v>
      </c>
      <c r="C55" s="5" t="s">
        <v>153</v>
      </c>
      <c r="D55" s="4" t="s">
        <v>18</v>
      </c>
      <c r="E55" s="4" t="s">
        <v>18</v>
      </c>
      <c r="F55" s="4"/>
      <c r="G55" s="4"/>
      <c r="H55" s="4"/>
      <c r="I55" s="4" t="s">
        <v>18</v>
      </c>
      <c r="J55" s="4" t="s">
        <v>19</v>
      </c>
      <c r="K55" s="4" t="s">
        <v>19</v>
      </c>
      <c r="L55" s="4" t="s">
        <v>20</v>
      </c>
      <c r="M55" s="4" t="s">
        <v>57</v>
      </c>
      <c r="N55" s="4" t="s">
        <v>25</v>
      </c>
      <c r="O55" s="5" t="s">
        <v>64</v>
      </c>
      <c r="P55" s="15"/>
    </row>
    <row r="56" spans="1:16" ht="54.75" hidden="1" customHeight="1">
      <c r="A56" s="21">
        <v>56</v>
      </c>
      <c r="B56" s="5" t="s">
        <v>154</v>
      </c>
      <c r="C56" s="5" t="s">
        <v>155</v>
      </c>
      <c r="D56" s="4" t="s">
        <v>18</v>
      </c>
      <c r="E56" s="4"/>
      <c r="F56" s="4"/>
      <c r="G56" s="4"/>
      <c r="H56" s="4"/>
      <c r="I56" s="4"/>
      <c r="J56" s="4" t="s">
        <v>19</v>
      </c>
      <c r="K56" s="4" t="s">
        <v>20</v>
      </c>
      <c r="L56" s="4" t="s">
        <v>19</v>
      </c>
      <c r="M56" s="4" t="s">
        <v>19</v>
      </c>
      <c r="N56" s="4" t="s">
        <v>19</v>
      </c>
      <c r="O56" s="5" t="s">
        <v>156</v>
      </c>
      <c r="P56" s="15"/>
    </row>
    <row r="57" spans="1:16" ht="54.75" hidden="1" customHeight="1">
      <c r="A57" s="21">
        <v>57</v>
      </c>
      <c r="B57" s="5" t="s">
        <v>157</v>
      </c>
      <c r="C57" s="5" t="s">
        <v>158</v>
      </c>
      <c r="D57" s="4" t="s">
        <v>18</v>
      </c>
      <c r="E57" s="4" t="s">
        <v>18</v>
      </c>
      <c r="F57" s="4"/>
      <c r="G57" s="4"/>
      <c r="H57" s="4"/>
      <c r="I57" s="4"/>
      <c r="J57" s="4" t="s">
        <v>20</v>
      </c>
      <c r="K57" s="4" t="s">
        <v>20</v>
      </c>
      <c r="L57" s="4" t="s">
        <v>19</v>
      </c>
      <c r="M57" s="4" t="s">
        <v>19</v>
      </c>
      <c r="N57" s="4" t="s">
        <v>20</v>
      </c>
      <c r="O57" s="5" t="s">
        <v>29</v>
      </c>
      <c r="P57" s="15"/>
    </row>
    <row r="58" spans="1:16" ht="54.75" hidden="1" customHeight="1">
      <c r="A58" s="21">
        <v>58</v>
      </c>
      <c r="B58" s="5" t="s">
        <v>159</v>
      </c>
      <c r="C58" s="5" t="s">
        <v>160</v>
      </c>
      <c r="D58" s="4" t="s">
        <v>18</v>
      </c>
      <c r="E58" s="4" t="s">
        <v>18</v>
      </c>
      <c r="F58" s="4"/>
      <c r="G58" s="4"/>
      <c r="H58" s="4"/>
      <c r="I58" s="4"/>
      <c r="J58" s="4" t="s">
        <v>57</v>
      </c>
      <c r="K58" s="4" t="s">
        <v>19</v>
      </c>
      <c r="L58" s="4" t="s">
        <v>19</v>
      </c>
      <c r="M58" s="4" t="s">
        <v>19</v>
      </c>
      <c r="N58" s="4" t="s">
        <v>57</v>
      </c>
      <c r="O58" s="5" t="s">
        <v>29</v>
      </c>
      <c r="P58" s="15"/>
    </row>
    <row r="59" spans="1:16" ht="54.75" customHeight="1">
      <c r="A59" s="21">
        <v>59</v>
      </c>
      <c r="B59" s="5" t="s">
        <v>161</v>
      </c>
      <c r="C59" s="5" t="s">
        <v>162</v>
      </c>
      <c r="D59" s="4" t="s">
        <v>18</v>
      </c>
      <c r="E59" s="4"/>
      <c r="F59" s="4"/>
      <c r="G59" s="4"/>
      <c r="H59" s="4"/>
      <c r="I59" s="4"/>
      <c r="J59" s="4" t="s">
        <v>19</v>
      </c>
      <c r="K59" s="4" t="s">
        <v>20</v>
      </c>
      <c r="L59" s="4" t="s">
        <v>19</v>
      </c>
      <c r="M59" s="4" t="s">
        <v>20</v>
      </c>
      <c r="N59" s="4" t="s">
        <v>19</v>
      </c>
      <c r="O59" s="5" t="s">
        <v>26</v>
      </c>
      <c r="P59" s="15"/>
    </row>
    <row r="60" spans="1:16" ht="54.75" hidden="1" customHeight="1">
      <c r="A60" s="21">
        <v>60</v>
      </c>
      <c r="B60" s="5" t="s">
        <v>163</v>
      </c>
      <c r="C60" s="5" t="s">
        <v>164</v>
      </c>
      <c r="D60" s="4" t="s">
        <v>18</v>
      </c>
      <c r="E60" s="4"/>
      <c r="F60" s="4"/>
      <c r="G60" s="4"/>
      <c r="H60" s="4"/>
      <c r="I60" s="4"/>
      <c r="J60" s="4" t="s">
        <v>19</v>
      </c>
      <c r="K60" s="4" t="s">
        <v>19</v>
      </c>
      <c r="L60" s="4" t="s">
        <v>20</v>
      </c>
      <c r="M60" s="4" t="s">
        <v>19</v>
      </c>
      <c r="N60" s="4" t="s">
        <v>20</v>
      </c>
      <c r="O60" s="5" t="s">
        <v>165</v>
      </c>
      <c r="P60" s="15"/>
    </row>
    <row r="61" spans="1:16" ht="54.75" hidden="1" customHeight="1">
      <c r="A61" s="21">
        <v>61</v>
      </c>
      <c r="B61" s="5" t="s">
        <v>166</v>
      </c>
      <c r="C61" s="5" t="s">
        <v>167</v>
      </c>
      <c r="D61" s="4"/>
      <c r="E61" s="4" t="s">
        <v>18</v>
      </c>
      <c r="F61" s="4"/>
      <c r="G61" s="4"/>
      <c r="H61" s="4"/>
      <c r="I61" s="4"/>
      <c r="J61" s="4" t="s">
        <v>19</v>
      </c>
      <c r="K61" s="4" t="s">
        <v>19</v>
      </c>
      <c r="L61" s="4" t="s">
        <v>25</v>
      </c>
      <c r="M61" s="4" t="s">
        <v>57</v>
      </c>
      <c r="N61" s="4" t="s">
        <v>25</v>
      </c>
      <c r="O61" s="5" t="s">
        <v>71</v>
      </c>
      <c r="P61" s="15"/>
    </row>
    <row r="62" spans="1:16" ht="54.75" hidden="1" customHeight="1">
      <c r="A62" s="21">
        <v>62</v>
      </c>
      <c r="B62" s="5" t="s">
        <v>168</v>
      </c>
      <c r="C62" s="5" t="s">
        <v>169</v>
      </c>
      <c r="D62" s="4" t="s">
        <v>18</v>
      </c>
      <c r="E62" s="4"/>
      <c r="F62" s="4"/>
      <c r="G62" s="4" t="s">
        <v>18</v>
      </c>
      <c r="H62" s="4"/>
      <c r="I62" s="4" t="s">
        <v>18</v>
      </c>
      <c r="J62" s="4" t="s">
        <v>19</v>
      </c>
      <c r="K62" s="4" t="s">
        <v>20</v>
      </c>
      <c r="L62" s="4" t="s">
        <v>57</v>
      </c>
      <c r="M62" s="4" t="s">
        <v>20</v>
      </c>
      <c r="N62" s="4" t="s">
        <v>57</v>
      </c>
      <c r="O62" s="5" t="s">
        <v>71</v>
      </c>
      <c r="P62" s="15"/>
    </row>
    <row r="63" spans="1:16" ht="54.75" hidden="1" customHeight="1">
      <c r="A63" s="21">
        <v>63</v>
      </c>
      <c r="B63" s="5" t="s">
        <v>170</v>
      </c>
      <c r="C63" s="5" t="s">
        <v>171</v>
      </c>
      <c r="D63" s="4"/>
      <c r="E63" s="4"/>
      <c r="F63" s="4" t="s">
        <v>18</v>
      </c>
      <c r="G63" s="4" t="s">
        <v>18</v>
      </c>
      <c r="H63" s="4"/>
      <c r="I63" s="4" t="s">
        <v>18</v>
      </c>
      <c r="J63" s="4" t="s">
        <v>20</v>
      </c>
      <c r="K63" s="4" t="s">
        <v>25</v>
      </c>
      <c r="L63" s="4" t="s">
        <v>25</v>
      </c>
      <c r="M63" s="4" t="s">
        <v>19</v>
      </c>
      <c r="N63" s="4" t="s">
        <v>20</v>
      </c>
      <c r="O63" s="5" t="s">
        <v>64</v>
      </c>
      <c r="P63" s="15"/>
    </row>
    <row r="64" spans="1:16" ht="54.75" hidden="1" customHeight="1">
      <c r="A64" s="21">
        <v>64</v>
      </c>
      <c r="B64" s="5" t="s">
        <v>172</v>
      </c>
      <c r="C64" s="5" t="s">
        <v>173</v>
      </c>
      <c r="D64" s="4"/>
      <c r="E64" s="4"/>
      <c r="F64" s="4" t="s">
        <v>18</v>
      </c>
      <c r="G64" s="4" t="s">
        <v>18</v>
      </c>
      <c r="H64" s="4"/>
      <c r="I64" s="4" t="s">
        <v>18</v>
      </c>
      <c r="J64" s="4" t="s">
        <v>19</v>
      </c>
      <c r="K64" s="4" t="s">
        <v>20</v>
      </c>
      <c r="L64" s="4" t="s">
        <v>19</v>
      </c>
      <c r="M64" s="4" t="s">
        <v>19</v>
      </c>
      <c r="N64" s="4" t="s">
        <v>19</v>
      </c>
      <c r="O64" s="5" t="s">
        <v>88</v>
      </c>
      <c r="P64" s="15"/>
    </row>
    <row r="65" spans="1:16" ht="54.75" hidden="1" customHeight="1">
      <c r="A65" s="21">
        <v>65</v>
      </c>
      <c r="B65" s="5" t="s">
        <v>174</v>
      </c>
      <c r="C65" s="7" t="s">
        <v>175</v>
      </c>
      <c r="D65" s="6"/>
      <c r="E65" s="6" t="s">
        <v>18</v>
      </c>
      <c r="F65" s="6"/>
      <c r="G65" s="6"/>
      <c r="H65" s="6"/>
      <c r="I65" s="6"/>
      <c r="J65" s="4" t="s">
        <v>19</v>
      </c>
      <c r="K65" s="4" t="s">
        <v>20</v>
      </c>
      <c r="L65" s="4" t="s">
        <v>20</v>
      </c>
      <c r="M65" s="4" t="s">
        <v>19</v>
      </c>
      <c r="N65" s="4" t="s">
        <v>20</v>
      </c>
      <c r="O65" s="5" t="s">
        <v>71</v>
      </c>
      <c r="P65" s="15"/>
    </row>
    <row r="66" spans="1:16" ht="54.75" hidden="1" customHeight="1">
      <c r="A66" s="21">
        <v>66</v>
      </c>
      <c r="B66" s="5" t="s">
        <v>176</v>
      </c>
      <c r="C66" s="5" t="s">
        <v>177</v>
      </c>
      <c r="D66" s="4"/>
      <c r="E66" s="4" t="s">
        <v>18</v>
      </c>
      <c r="F66" s="4"/>
      <c r="G66" s="4"/>
      <c r="H66" s="4"/>
      <c r="I66" s="4"/>
      <c r="J66" s="4" t="s">
        <v>19</v>
      </c>
      <c r="K66" s="4" t="s">
        <v>19</v>
      </c>
      <c r="L66" s="4" t="s">
        <v>19</v>
      </c>
      <c r="M66" s="4" t="s">
        <v>19</v>
      </c>
      <c r="N66" s="4" t="s">
        <v>19</v>
      </c>
      <c r="O66" s="5" t="s">
        <v>71</v>
      </c>
      <c r="P66" s="15"/>
    </row>
    <row r="67" spans="1:16" ht="54.75" hidden="1" customHeight="1">
      <c r="A67" s="21">
        <v>67</v>
      </c>
      <c r="B67" s="5" t="s">
        <v>178</v>
      </c>
      <c r="C67" s="5" t="s">
        <v>179</v>
      </c>
      <c r="D67" s="4" t="s">
        <v>18</v>
      </c>
      <c r="E67" s="4" t="s">
        <v>18</v>
      </c>
      <c r="F67" s="4"/>
      <c r="G67" s="4"/>
      <c r="H67" s="4"/>
      <c r="I67" s="4" t="s">
        <v>18</v>
      </c>
      <c r="J67" s="4" t="s">
        <v>19</v>
      </c>
      <c r="K67" s="4" t="s">
        <v>20</v>
      </c>
      <c r="L67" s="4" t="s">
        <v>19</v>
      </c>
      <c r="M67" s="4" t="s">
        <v>20</v>
      </c>
      <c r="N67" s="4" t="s">
        <v>19</v>
      </c>
      <c r="O67" s="5" t="s">
        <v>29</v>
      </c>
      <c r="P67" s="15"/>
    </row>
    <row r="68" spans="1:16" ht="54.75" hidden="1" customHeight="1">
      <c r="A68" s="21">
        <v>68</v>
      </c>
      <c r="B68" s="5" t="s">
        <v>180</v>
      </c>
      <c r="C68" s="5" t="s">
        <v>181</v>
      </c>
      <c r="D68" s="4" t="s">
        <v>18</v>
      </c>
      <c r="E68" s="4" t="s">
        <v>18</v>
      </c>
      <c r="F68" s="4"/>
      <c r="G68" s="4"/>
      <c r="H68" s="4"/>
      <c r="I68" s="4"/>
      <c r="J68" s="4" t="s">
        <v>57</v>
      </c>
      <c r="K68" s="4" t="s">
        <v>25</v>
      </c>
      <c r="L68" s="4" t="s">
        <v>25</v>
      </c>
      <c r="M68" s="4" t="s">
        <v>25</v>
      </c>
      <c r="N68" s="4" t="s">
        <v>20</v>
      </c>
      <c r="O68" s="5" t="s">
        <v>182</v>
      </c>
      <c r="P68" s="15"/>
    </row>
    <row r="69" spans="1:16" ht="54.75" hidden="1" customHeight="1">
      <c r="A69" s="21">
        <v>69</v>
      </c>
      <c r="B69" s="5" t="s">
        <v>183</v>
      </c>
      <c r="C69" s="5" t="s">
        <v>184</v>
      </c>
      <c r="D69" s="4" t="s">
        <v>18</v>
      </c>
      <c r="E69" s="4" t="s">
        <v>18</v>
      </c>
      <c r="F69" s="4"/>
      <c r="G69" s="4" t="s">
        <v>18</v>
      </c>
      <c r="H69" s="4"/>
      <c r="I69" s="4"/>
      <c r="J69" s="4" t="s">
        <v>57</v>
      </c>
      <c r="K69" s="4" t="s">
        <v>25</v>
      </c>
      <c r="L69" s="4" t="s">
        <v>19</v>
      </c>
      <c r="M69" s="4" t="s">
        <v>19</v>
      </c>
      <c r="N69" s="4" t="s">
        <v>57</v>
      </c>
      <c r="O69" s="5" t="s">
        <v>185</v>
      </c>
      <c r="P69" s="15"/>
    </row>
    <row r="70" spans="1:16" ht="54.75" hidden="1" customHeight="1">
      <c r="A70" s="21">
        <v>70</v>
      </c>
      <c r="B70" s="5" t="s">
        <v>186</v>
      </c>
      <c r="C70" s="5" t="s">
        <v>187</v>
      </c>
      <c r="D70" s="4"/>
      <c r="E70" s="4"/>
      <c r="F70" s="4" t="s">
        <v>18</v>
      </c>
      <c r="G70" s="4" t="s">
        <v>18</v>
      </c>
      <c r="H70" s="4" t="s">
        <v>18</v>
      </c>
      <c r="I70" s="4" t="s">
        <v>18</v>
      </c>
      <c r="J70" s="4" t="s">
        <v>20</v>
      </c>
      <c r="K70" s="4" t="s">
        <v>20</v>
      </c>
      <c r="L70" s="4" t="s">
        <v>25</v>
      </c>
      <c r="M70" s="4" t="s">
        <v>19</v>
      </c>
      <c r="N70" s="4" t="s">
        <v>25</v>
      </c>
      <c r="O70" s="5" t="s">
        <v>88</v>
      </c>
      <c r="P70" s="15"/>
    </row>
    <row r="71" spans="1:16" ht="54.75" customHeight="1">
      <c r="A71" s="21">
        <v>71</v>
      </c>
      <c r="B71" s="5" t="s">
        <v>188</v>
      </c>
      <c r="C71" s="5" t="s">
        <v>189</v>
      </c>
      <c r="D71" s="4" t="s">
        <v>18</v>
      </c>
      <c r="E71" s="4"/>
      <c r="F71" s="4"/>
      <c r="G71" s="4"/>
      <c r="H71" s="4"/>
      <c r="I71" s="4"/>
      <c r="J71" s="4" t="s">
        <v>19</v>
      </c>
      <c r="K71" s="4" t="s">
        <v>20</v>
      </c>
      <c r="L71" s="4" t="s">
        <v>19</v>
      </c>
      <c r="M71" s="4" t="s">
        <v>19</v>
      </c>
      <c r="N71" s="4" t="s">
        <v>57</v>
      </c>
      <c r="O71" s="5" t="s">
        <v>26</v>
      </c>
      <c r="P71" s="15"/>
    </row>
    <row r="72" spans="1:16" ht="54.75" customHeight="1">
      <c r="A72" s="21">
        <v>72</v>
      </c>
      <c r="B72" s="5" t="s">
        <v>190</v>
      </c>
      <c r="C72" s="5" t="s">
        <v>191</v>
      </c>
      <c r="D72" s="4"/>
      <c r="E72" s="4"/>
      <c r="F72" s="4" t="s">
        <v>18</v>
      </c>
      <c r="G72" s="4" t="s">
        <v>18</v>
      </c>
      <c r="H72" s="4" t="s">
        <v>18</v>
      </c>
      <c r="I72" s="4" t="s">
        <v>18</v>
      </c>
      <c r="J72" s="4" t="s">
        <v>20</v>
      </c>
      <c r="K72" s="4" t="s">
        <v>57</v>
      </c>
      <c r="L72" s="4" t="s">
        <v>19</v>
      </c>
      <c r="M72" s="4" t="s">
        <v>57</v>
      </c>
      <c r="N72" s="4" t="s">
        <v>19</v>
      </c>
      <c r="O72" s="5" t="s">
        <v>26</v>
      </c>
      <c r="P72" s="15"/>
    </row>
    <row r="73" spans="1:16" ht="54.75" hidden="1" customHeight="1">
      <c r="A73" s="21">
        <v>73</v>
      </c>
      <c r="B73" s="5" t="s">
        <v>192</v>
      </c>
      <c r="C73" s="5" t="s">
        <v>193</v>
      </c>
      <c r="D73" s="4" t="s">
        <v>18</v>
      </c>
      <c r="E73" s="4" t="s">
        <v>18</v>
      </c>
      <c r="F73" s="4" t="s">
        <v>18</v>
      </c>
      <c r="G73" s="4" t="s">
        <v>18</v>
      </c>
      <c r="H73" s="4" t="s">
        <v>18</v>
      </c>
      <c r="I73" s="4" t="s">
        <v>18</v>
      </c>
      <c r="J73" s="4" t="s">
        <v>57</v>
      </c>
      <c r="K73" s="4" t="s">
        <v>25</v>
      </c>
      <c r="L73" s="4" t="s">
        <v>19</v>
      </c>
      <c r="M73" s="4" t="s">
        <v>20</v>
      </c>
      <c r="N73" s="4" t="s">
        <v>19</v>
      </c>
      <c r="O73" s="5" t="s">
        <v>194</v>
      </c>
      <c r="P73" s="15"/>
    </row>
    <row r="74" spans="1:16" ht="54.75" hidden="1" customHeight="1">
      <c r="A74" s="21">
        <v>74</v>
      </c>
      <c r="B74" s="5" t="s">
        <v>195</v>
      </c>
      <c r="C74" s="5" t="s">
        <v>196</v>
      </c>
      <c r="D74" s="4" t="s">
        <v>18</v>
      </c>
      <c r="E74" s="4" t="s">
        <v>18</v>
      </c>
      <c r="F74" s="4"/>
      <c r="G74" s="4"/>
      <c r="H74" s="4"/>
      <c r="I74" s="4"/>
      <c r="J74" s="4" t="s">
        <v>19</v>
      </c>
      <c r="K74" s="4" t="s">
        <v>20</v>
      </c>
      <c r="L74" s="4" t="s">
        <v>19</v>
      </c>
      <c r="M74" s="4" t="s">
        <v>20</v>
      </c>
      <c r="N74" s="4" t="s">
        <v>19</v>
      </c>
      <c r="O74" s="5" t="s">
        <v>156</v>
      </c>
      <c r="P74" s="15"/>
    </row>
    <row r="75" spans="1:16" ht="54.75" hidden="1" customHeight="1">
      <c r="A75" s="21">
        <v>32</v>
      </c>
      <c r="B75" s="5" t="s">
        <v>197</v>
      </c>
      <c r="C75" s="5" t="s">
        <v>198</v>
      </c>
      <c r="D75" s="4" t="s">
        <v>18</v>
      </c>
      <c r="E75" s="4" t="s">
        <v>18</v>
      </c>
      <c r="F75" s="4"/>
      <c r="G75" s="4" t="s">
        <v>18</v>
      </c>
      <c r="H75" s="4"/>
      <c r="I75" s="4"/>
      <c r="J75" s="4" t="s">
        <v>57</v>
      </c>
      <c r="K75" s="4" t="s">
        <v>19</v>
      </c>
      <c r="L75" s="4" t="s">
        <v>57</v>
      </c>
      <c r="M75" s="4" t="s">
        <v>19</v>
      </c>
      <c r="N75" s="4" t="s">
        <v>57</v>
      </c>
      <c r="O75" s="5" t="s">
        <v>156</v>
      </c>
      <c r="P75" s="15"/>
    </row>
    <row r="76" spans="1:16" ht="54.75" hidden="1" customHeight="1">
      <c r="A76" s="21">
        <v>75</v>
      </c>
      <c r="B76" s="5" t="s">
        <v>199</v>
      </c>
      <c r="C76" s="5" t="s">
        <v>200</v>
      </c>
      <c r="D76" s="6" t="s">
        <v>18</v>
      </c>
      <c r="E76" s="6"/>
      <c r="F76" s="6" t="s">
        <v>18</v>
      </c>
      <c r="G76" s="6" t="s">
        <v>18</v>
      </c>
      <c r="H76" s="6"/>
      <c r="I76" s="6" t="s">
        <v>18</v>
      </c>
      <c r="J76" s="8" t="s">
        <v>19</v>
      </c>
      <c r="K76" s="8" t="s">
        <v>25</v>
      </c>
      <c r="L76" s="8" t="s">
        <v>25</v>
      </c>
      <c r="M76" s="8" t="s">
        <v>19</v>
      </c>
      <c r="N76" s="8" t="s">
        <v>25</v>
      </c>
      <c r="O76" s="5" t="s">
        <v>42</v>
      </c>
      <c r="P76" s="15"/>
    </row>
    <row r="77" spans="1:16" ht="54.75" hidden="1" customHeight="1">
      <c r="A77" s="21">
        <v>76</v>
      </c>
      <c r="B77" s="5" t="s">
        <v>201</v>
      </c>
      <c r="C77" s="5" t="s">
        <v>202</v>
      </c>
      <c r="D77" s="6" t="s">
        <v>18</v>
      </c>
      <c r="E77" s="6"/>
      <c r="F77" s="6" t="s">
        <v>18</v>
      </c>
      <c r="G77" s="6" t="s">
        <v>18</v>
      </c>
      <c r="H77" s="6"/>
      <c r="I77" s="6" t="s">
        <v>18</v>
      </c>
      <c r="J77" s="4" t="s">
        <v>57</v>
      </c>
      <c r="K77" s="4" t="s">
        <v>25</v>
      </c>
      <c r="L77" s="4" t="s">
        <v>20</v>
      </c>
      <c r="M77" s="4" t="s">
        <v>19</v>
      </c>
      <c r="N77" s="4" t="s">
        <v>20</v>
      </c>
      <c r="O77" s="5" t="s">
        <v>71</v>
      </c>
      <c r="P77" s="15"/>
    </row>
    <row r="78" spans="1:16" ht="54.75" hidden="1" customHeight="1">
      <c r="A78" s="21">
        <v>77</v>
      </c>
      <c r="B78" s="5" t="s">
        <v>203</v>
      </c>
      <c r="C78" s="5" t="s">
        <v>204</v>
      </c>
      <c r="D78" s="4" t="s">
        <v>18</v>
      </c>
      <c r="E78" s="4"/>
      <c r="F78" s="4"/>
      <c r="G78" s="4"/>
      <c r="H78" s="4"/>
      <c r="I78" s="4"/>
      <c r="J78" s="4" t="s">
        <v>57</v>
      </c>
      <c r="K78" s="4" t="s">
        <v>25</v>
      </c>
      <c r="L78" s="4" t="s">
        <v>25</v>
      </c>
      <c r="M78" s="4" t="s">
        <v>25</v>
      </c>
      <c r="N78" s="4" t="s">
        <v>25</v>
      </c>
      <c r="O78" s="5" t="s">
        <v>71</v>
      </c>
      <c r="P78" s="16"/>
    </row>
    <row r="79" spans="1:16" ht="54.75" hidden="1" customHeight="1">
      <c r="A79" s="21">
        <v>78</v>
      </c>
      <c r="B79" s="5" t="s">
        <v>205</v>
      </c>
      <c r="C79" s="5" t="s">
        <v>206</v>
      </c>
      <c r="D79" s="4" t="s">
        <v>18</v>
      </c>
      <c r="E79" s="4" t="s">
        <v>18</v>
      </c>
      <c r="F79" s="4"/>
      <c r="G79" s="4"/>
      <c r="H79" s="4"/>
      <c r="I79" s="4" t="s">
        <v>18</v>
      </c>
      <c r="J79" s="4" t="s">
        <v>20</v>
      </c>
      <c r="K79" s="4" t="s">
        <v>20</v>
      </c>
      <c r="L79" s="4" t="s">
        <v>57</v>
      </c>
      <c r="M79" s="4" t="s">
        <v>20</v>
      </c>
      <c r="N79" s="4" t="s">
        <v>20</v>
      </c>
      <c r="O79" s="5" t="s">
        <v>58</v>
      </c>
      <c r="P79" s="16"/>
    </row>
    <row r="80" spans="1:16" ht="54.75" hidden="1" customHeight="1">
      <c r="A80" s="21">
        <v>79</v>
      </c>
      <c r="B80" s="5" t="s">
        <v>207</v>
      </c>
      <c r="C80" s="5" t="s">
        <v>208</v>
      </c>
      <c r="D80" s="4" t="s">
        <v>18</v>
      </c>
      <c r="E80" s="4" t="s">
        <v>18</v>
      </c>
      <c r="F80" s="4"/>
      <c r="G80" s="4"/>
      <c r="H80" s="4"/>
      <c r="I80" s="4"/>
      <c r="J80" s="4" t="s">
        <v>20</v>
      </c>
      <c r="K80" s="4" t="s">
        <v>25</v>
      </c>
      <c r="L80" s="4" t="s">
        <v>25</v>
      </c>
      <c r="M80" s="4" t="s">
        <v>25</v>
      </c>
      <c r="N80" s="4" t="s">
        <v>25</v>
      </c>
      <c r="O80" s="5" t="s">
        <v>156</v>
      </c>
      <c r="P80" s="16"/>
    </row>
    <row r="81" spans="1:21" ht="54.75" hidden="1" customHeight="1">
      <c r="A81" s="21">
        <v>80</v>
      </c>
      <c r="B81" s="5" t="s">
        <v>209</v>
      </c>
      <c r="C81" s="5" t="s">
        <v>210</v>
      </c>
      <c r="D81" s="4" t="s">
        <v>18</v>
      </c>
      <c r="E81" s="4"/>
      <c r="F81" s="4"/>
      <c r="G81" s="4"/>
      <c r="H81" s="4"/>
      <c r="I81" s="4"/>
      <c r="J81" s="4" t="s">
        <v>19</v>
      </c>
      <c r="K81" s="4" t="s">
        <v>20</v>
      </c>
      <c r="L81" s="4" t="s">
        <v>19</v>
      </c>
      <c r="M81" s="4" t="s">
        <v>20</v>
      </c>
      <c r="N81" s="4" t="s">
        <v>19</v>
      </c>
      <c r="O81" s="5" t="s">
        <v>29</v>
      </c>
      <c r="P81" s="16"/>
    </row>
    <row r="82" spans="1:21" ht="54.75" hidden="1" customHeight="1">
      <c r="A82" s="21">
        <v>81</v>
      </c>
      <c r="B82" s="5" t="s">
        <v>211</v>
      </c>
      <c r="C82" s="5" t="s">
        <v>212</v>
      </c>
      <c r="D82" s="4"/>
      <c r="E82" s="4" t="s">
        <v>18</v>
      </c>
      <c r="F82" s="4"/>
      <c r="G82" s="4"/>
      <c r="H82" s="4"/>
      <c r="I82" s="4"/>
      <c r="J82" s="4" t="s">
        <v>19</v>
      </c>
      <c r="K82" s="4" t="s">
        <v>20</v>
      </c>
      <c r="L82" s="4" t="s">
        <v>20</v>
      </c>
      <c r="M82" s="4" t="s">
        <v>19</v>
      </c>
      <c r="N82" s="4" t="s">
        <v>20</v>
      </c>
      <c r="O82" s="5" t="s">
        <v>71</v>
      </c>
      <c r="P82" s="17"/>
      <c r="Q82" s="9"/>
      <c r="R82" s="10"/>
      <c r="S82" s="10"/>
      <c r="T82" s="10"/>
      <c r="U82" s="10"/>
    </row>
    <row r="83" spans="1:21" ht="54.75" hidden="1" customHeight="1">
      <c r="A83" s="21">
        <v>82</v>
      </c>
      <c r="B83" s="5" t="s">
        <v>213</v>
      </c>
      <c r="C83" s="5" t="s">
        <v>214</v>
      </c>
      <c r="D83" s="4"/>
      <c r="E83" s="4"/>
      <c r="F83" s="4" t="s">
        <v>18</v>
      </c>
      <c r="G83" s="4" t="s">
        <v>18</v>
      </c>
      <c r="H83" s="4" t="s">
        <v>18</v>
      </c>
      <c r="I83" s="4" t="s">
        <v>18</v>
      </c>
      <c r="J83" s="4" t="s">
        <v>19</v>
      </c>
      <c r="K83" s="4" t="s">
        <v>25</v>
      </c>
      <c r="L83" s="4" t="s">
        <v>25</v>
      </c>
      <c r="M83" s="4" t="s">
        <v>20</v>
      </c>
      <c r="N83" s="4" t="s">
        <v>25</v>
      </c>
      <c r="O83" s="5" t="s">
        <v>88</v>
      </c>
      <c r="P83" s="16"/>
    </row>
    <row r="84" spans="1:21" ht="54.75" hidden="1" customHeight="1">
      <c r="A84" s="21">
        <v>83</v>
      </c>
      <c r="B84" s="5" t="s">
        <v>215</v>
      </c>
      <c r="C84" s="5" t="s">
        <v>216</v>
      </c>
      <c r="D84" s="4" t="s">
        <v>18</v>
      </c>
      <c r="E84" s="4"/>
      <c r="F84" s="4"/>
      <c r="G84" s="4"/>
      <c r="H84" s="4"/>
      <c r="I84" s="4"/>
      <c r="J84" s="4" t="s">
        <v>57</v>
      </c>
      <c r="K84" s="4" t="s">
        <v>19</v>
      </c>
      <c r="L84" s="4" t="s">
        <v>19</v>
      </c>
      <c r="M84" s="4" t="s">
        <v>19</v>
      </c>
      <c r="N84" s="4" t="s">
        <v>19</v>
      </c>
      <c r="O84" s="5" t="s">
        <v>217</v>
      </c>
      <c r="P84" s="16"/>
    </row>
    <row r="85" spans="1:21" ht="54.75" hidden="1" customHeight="1">
      <c r="A85" s="21">
        <v>84</v>
      </c>
      <c r="B85" s="5" t="s">
        <v>218</v>
      </c>
      <c r="C85" s="5" t="s">
        <v>219</v>
      </c>
      <c r="D85" s="4" t="s">
        <v>18</v>
      </c>
      <c r="E85" s="4" t="s">
        <v>18</v>
      </c>
      <c r="F85" s="4"/>
      <c r="G85" s="4"/>
      <c r="H85" s="4"/>
      <c r="I85" s="4"/>
      <c r="J85" s="4" t="s">
        <v>19</v>
      </c>
      <c r="K85" s="4" t="s">
        <v>25</v>
      </c>
      <c r="L85" s="4" t="s">
        <v>20</v>
      </c>
      <c r="M85" s="4" t="s">
        <v>57</v>
      </c>
      <c r="N85" s="4" t="s">
        <v>20</v>
      </c>
      <c r="O85" s="5" t="s">
        <v>220</v>
      </c>
      <c r="P85" s="11"/>
    </row>
    <row r="86" spans="1:21" ht="54.75" customHeight="1">
      <c r="A86" s="21">
        <v>85</v>
      </c>
      <c r="B86" s="5" t="s">
        <v>221</v>
      </c>
      <c r="C86" s="5" t="s">
        <v>222</v>
      </c>
      <c r="D86" s="4"/>
      <c r="E86" s="4" t="s">
        <v>18</v>
      </c>
      <c r="F86" s="4" t="s">
        <v>18</v>
      </c>
      <c r="G86" s="4" t="s">
        <v>18</v>
      </c>
      <c r="H86" s="4" t="s">
        <v>18</v>
      </c>
      <c r="I86" s="4" t="s">
        <v>18</v>
      </c>
      <c r="J86" s="4" t="s">
        <v>20</v>
      </c>
      <c r="K86" s="4" t="s">
        <v>19</v>
      </c>
      <c r="L86" s="4" t="s">
        <v>20</v>
      </c>
      <c r="M86" s="4" t="s">
        <v>57</v>
      </c>
      <c r="N86" s="4" t="s">
        <v>20</v>
      </c>
      <c r="O86" s="5" t="s">
        <v>26</v>
      </c>
      <c r="P86" s="16"/>
    </row>
    <row r="87" spans="1:21" ht="54.75" hidden="1" customHeight="1">
      <c r="A87" s="21">
        <v>86</v>
      </c>
      <c r="B87" s="5" t="s">
        <v>223</v>
      </c>
      <c r="C87" s="5" t="s">
        <v>224</v>
      </c>
      <c r="D87" s="4" t="s">
        <v>18</v>
      </c>
      <c r="E87" s="4" t="s">
        <v>18</v>
      </c>
      <c r="F87" s="4" t="s">
        <v>18</v>
      </c>
      <c r="G87" s="4" t="s">
        <v>18</v>
      </c>
      <c r="H87" s="4" t="s">
        <v>18</v>
      </c>
      <c r="I87" s="4" t="s">
        <v>18</v>
      </c>
      <c r="J87" s="4" t="s">
        <v>19</v>
      </c>
      <c r="K87" s="4" t="s">
        <v>19</v>
      </c>
      <c r="L87" s="4" t="s">
        <v>57</v>
      </c>
      <c r="M87" s="4" t="s">
        <v>57</v>
      </c>
      <c r="N87" s="4" t="s">
        <v>57</v>
      </c>
      <c r="O87" s="5" t="s">
        <v>225</v>
      </c>
      <c r="P87" s="16"/>
    </row>
    <row r="88" spans="1:21" ht="54.75" hidden="1" customHeight="1">
      <c r="A88" s="21">
        <v>87</v>
      </c>
      <c r="B88" s="5" t="s">
        <v>226</v>
      </c>
      <c r="C88" s="5" t="s">
        <v>227</v>
      </c>
      <c r="D88" s="12" t="s">
        <v>18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4" t="s">
        <v>57</v>
      </c>
      <c r="K88" s="4" t="s">
        <v>25</v>
      </c>
      <c r="L88" s="4" t="s">
        <v>19</v>
      </c>
      <c r="M88" s="4" t="s">
        <v>20</v>
      </c>
      <c r="N88" s="4" t="s">
        <v>19</v>
      </c>
      <c r="O88" s="5" t="s">
        <v>71</v>
      </c>
      <c r="P88" s="16"/>
    </row>
    <row r="89" spans="1:21" ht="54.75" customHeight="1">
      <c r="A89" s="21">
        <v>88</v>
      </c>
      <c r="B89" s="5" t="s">
        <v>228</v>
      </c>
      <c r="C89" s="5" t="s">
        <v>229</v>
      </c>
      <c r="D89" s="4" t="s">
        <v>18</v>
      </c>
      <c r="E89" s="4" t="s">
        <v>18</v>
      </c>
      <c r="F89" s="4" t="s">
        <v>18</v>
      </c>
      <c r="G89" s="4" t="s">
        <v>18</v>
      </c>
      <c r="H89" s="4" t="s">
        <v>18</v>
      </c>
      <c r="I89" s="4" t="s">
        <v>18</v>
      </c>
      <c r="J89" s="4" t="s">
        <v>25</v>
      </c>
      <c r="K89" s="4" t="s">
        <v>25</v>
      </c>
      <c r="L89" s="4" t="s">
        <v>57</v>
      </c>
      <c r="M89" s="4" t="s">
        <v>25</v>
      </c>
      <c r="N89" s="4" t="s">
        <v>57</v>
      </c>
      <c r="O89" s="5" t="s">
        <v>26</v>
      </c>
      <c r="P89" s="16"/>
    </row>
    <row r="90" spans="1:21" ht="54.75" hidden="1" customHeight="1">
      <c r="A90" s="21">
        <v>89</v>
      </c>
      <c r="B90" s="5" t="s">
        <v>230</v>
      </c>
      <c r="C90" s="5" t="s">
        <v>231</v>
      </c>
      <c r="D90" s="4" t="s">
        <v>18</v>
      </c>
      <c r="E90" s="4"/>
      <c r="F90" s="4" t="s">
        <v>18</v>
      </c>
      <c r="G90" s="4"/>
      <c r="H90" s="4"/>
      <c r="I90" s="4"/>
      <c r="J90" s="4" t="s">
        <v>19</v>
      </c>
      <c r="K90" s="4" t="s">
        <v>25</v>
      </c>
      <c r="L90" s="4" t="s">
        <v>19</v>
      </c>
      <c r="M90" s="4" t="s">
        <v>19</v>
      </c>
      <c r="N90" s="4" t="s">
        <v>19</v>
      </c>
      <c r="O90" s="5" t="s">
        <v>232</v>
      </c>
      <c r="P90" s="16"/>
    </row>
    <row r="91" spans="1:21" ht="54.75" hidden="1" customHeight="1">
      <c r="A91" s="21">
        <v>90</v>
      </c>
      <c r="B91" s="5" t="s">
        <v>233</v>
      </c>
      <c r="C91" s="5" t="s">
        <v>234</v>
      </c>
      <c r="D91" s="4" t="s">
        <v>18</v>
      </c>
      <c r="E91" s="4" t="s">
        <v>18</v>
      </c>
      <c r="F91" s="4"/>
      <c r="G91" s="4" t="s">
        <v>18</v>
      </c>
      <c r="H91" s="4" t="s">
        <v>18</v>
      </c>
      <c r="I91" s="4" t="s">
        <v>18</v>
      </c>
      <c r="J91" s="4" t="s">
        <v>19</v>
      </c>
      <c r="K91" s="4" t="s">
        <v>25</v>
      </c>
      <c r="L91" s="4" t="s">
        <v>57</v>
      </c>
      <c r="M91" s="4" t="s">
        <v>20</v>
      </c>
      <c r="N91" s="4" t="s">
        <v>57</v>
      </c>
      <c r="O91" s="5" t="s">
        <v>235</v>
      </c>
      <c r="P91" s="16"/>
    </row>
    <row r="92" spans="1:21" ht="54.75" customHeight="1">
      <c r="A92" s="21">
        <v>91</v>
      </c>
      <c r="B92" s="5" t="s">
        <v>236</v>
      </c>
      <c r="C92" s="5" t="s">
        <v>237</v>
      </c>
      <c r="D92" s="4"/>
      <c r="E92" s="4"/>
      <c r="F92" s="4" t="s">
        <v>18</v>
      </c>
      <c r="G92" s="4" t="s">
        <v>18</v>
      </c>
      <c r="H92" s="4" t="s">
        <v>18</v>
      </c>
      <c r="I92" s="4" t="s">
        <v>18</v>
      </c>
      <c r="J92" s="4" t="s">
        <v>20</v>
      </c>
      <c r="K92" s="4" t="s">
        <v>25</v>
      </c>
      <c r="L92" s="4" t="s">
        <v>19</v>
      </c>
      <c r="M92" s="4" t="s">
        <v>20</v>
      </c>
      <c r="N92" s="4" t="s">
        <v>19</v>
      </c>
      <c r="O92" s="5" t="s">
        <v>26</v>
      </c>
      <c r="P92" s="16"/>
    </row>
    <row r="93" spans="1:21" ht="54.75" hidden="1" customHeight="1">
      <c r="A93" s="21">
        <v>92</v>
      </c>
      <c r="B93" s="5" t="s">
        <v>238</v>
      </c>
      <c r="C93" s="5" t="s">
        <v>239</v>
      </c>
      <c r="D93" s="4" t="s">
        <v>18</v>
      </c>
      <c r="E93" s="4" t="s">
        <v>18</v>
      </c>
      <c r="F93" s="4"/>
      <c r="G93" s="4"/>
      <c r="H93" s="4"/>
      <c r="I93" s="4"/>
      <c r="J93" s="4" t="s">
        <v>19</v>
      </c>
      <c r="K93" s="4" t="s">
        <v>20</v>
      </c>
      <c r="L93" s="4" t="s">
        <v>19</v>
      </c>
      <c r="M93" s="4" t="s">
        <v>57</v>
      </c>
      <c r="N93" s="4" t="s">
        <v>19</v>
      </c>
      <c r="O93" s="5" t="s">
        <v>34</v>
      </c>
      <c r="P93" s="16"/>
    </row>
    <row r="94" spans="1:21" ht="54.75" customHeight="1">
      <c r="A94" s="21">
        <v>93</v>
      </c>
      <c r="B94" s="5" t="s">
        <v>240</v>
      </c>
      <c r="C94" s="5" t="s">
        <v>241</v>
      </c>
      <c r="D94" s="4" t="s">
        <v>18</v>
      </c>
      <c r="E94" s="4" t="s">
        <v>18</v>
      </c>
      <c r="F94" s="4" t="s">
        <v>18</v>
      </c>
      <c r="G94" s="4" t="s">
        <v>18</v>
      </c>
      <c r="H94" s="4" t="s">
        <v>18</v>
      </c>
      <c r="I94" s="4" t="s">
        <v>18</v>
      </c>
      <c r="J94" s="4" t="s">
        <v>19</v>
      </c>
      <c r="K94" s="4" t="s">
        <v>25</v>
      </c>
      <c r="L94" s="4" t="s">
        <v>20</v>
      </c>
      <c r="M94" s="4" t="s">
        <v>19</v>
      </c>
      <c r="N94" s="4" t="s">
        <v>20</v>
      </c>
      <c r="O94" s="5" t="s">
        <v>26</v>
      </c>
      <c r="P94" s="16"/>
    </row>
    <row r="95" spans="1:21" ht="54.75" customHeight="1">
      <c r="A95" s="21">
        <v>94</v>
      </c>
      <c r="B95" s="5" t="s">
        <v>242</v>
      </c>
      <c r="C95" s="5" t="s">
        <v>243</v>
      </c>
      <c r="D95" s="4" t="s">
        <v>18</v>
      </c>
      <c r="E95" s="4" t="s">
        <v>18</v>
      </c>
      <c r="F95" s="4" t="s">
        <v>18</v>
      </c>
      <c r="G95" s="4" t="s">
        <v>18</v>
      </c>
      <c r="H95" s="4" t="s">
        <v>18</v>
      </c>
      <c r="I95" s="4" t="s">
        <v>18</v>
      </c>
      <c r="J95" s="4" t="s">
        <v>20</v>
      </c>
      <c r="K95" s="4" t="s">
        <v>20</v>
      </c>
      <c r="L95" s="4" t="s">
        <v>20</v>
      </c>
      <c r="M95" s="4" t="s">
        <v>20</v>
      </c>
      <c r="N95" s="4" t="s">
        <v>25</v>
      </c>
      <c r="O95" s="5" t="s">
        <v>26</v>
      </c>
      <c r="P95" s="18"/>
    </row>
    <row r="96" spans="1:21" ht="54.75" customHeight="1">
      <c r="A96" s="21">
        <v>95</v>
      </c>
      <c r="B96" s="5" t="s">
        <v>244</v>
      </c>
      <c r="C96" s="5" t="s">
        <v>245</v>
      </c>
      <c r="D96" s="4"/>
      <c r="E96" s="4"/>
      <c r="F96" s="4" t="s">
        <v>18</v>
      </c>
      <c r="G96" s="4" t="s">
        <v>18</v>
      </c>
      <c r="H96" s="4" t="s">
        <v>18</v>
      </c>
      <c r="I96" s="4" t="s">
        <v>18</v>
      </c>
      <c r="J96" s="4" t="s">
        <v>20</v>
      </c>
      <c r="K96" s="4" t="s">
        <v>25</v>
      </c>
      <c r="L96" s="4" t="s">
        <v>20</v>
      </c>
      <c r="M96" s="4" t="s">
        <v>19</v>
      </c>
      <c r="N96" s="4" t="s">
        <v>25</v>
      </c>
      <c r="O96" s="5" t="s">
        <v>26</v>
      </c>
      <c r="P96" s="18"/>
    </row>
    <row r="97" spans="1:16377" ht="54.75" hidden="1" customHeight="1">
      <c r="A97" s="21">
        <v>96</v>
      </c>
      <c r="B97" s="5" t="s">
        <v>246</v>
      </c>
      <c r="C97" s="5" t="s">
        <v>247</v>
      </c>
      <c r="D97" s="4" t="s">
        <v>18</v>
      </c>
      <c r="E97" s="4"/>
      <c r="F97" s="4"/>
      <c r="G97" s="4"/>
      <c r="H97" s="4"/>
      <c r="I97" s="4"/>
      <c r="J97" s="4" t="s">
        <v>19</v>
      </c>
      <c r="K97" s="4" t="s">
        <v>25</v>
      </c>
      <c r="L97" s="4" t="s">
        <v>19</v>
      </c>
      <c r="M97" s="4" t="s">
        <v>20</v>
      </c>
      <c r="N97" s="4" t="s">
        <v>19</v>
      </c>
      <c r="O97" s="5" t="s">
        <v>71</v>
      </c>
      <c r="P97" s="18"/>
    </row>
    <row r="98" spans="1:16377" ht="54.75" hidden="1" customHeight="1">
      <c r="A98" s="21">
        <v>97</v>
      </c>
      <c r="B98" s="5" t="s">
        <v>248</v>
      </c>
      <c r="C98" s="5" t="s">
        <v>249</v>
      </c>
      <c r="D98" s="4"/>
      <c r="E98" s="4"/>
      <c r="F98" s="4" t="s">
        <v>18</v>
      </c>
      <c r="G98" s="4" t="s">
        <v>18</v>
      </c>
      <c r="H98" s="4" t="s">
        <v>18</v>
      </c>
      <c r="I98" s="4" t="s">
        <v>18</v>
      </c>
      <c r="J98" s="4" t="s">
        <v>20</v>
      </c>
      <c r="K98" s="4" t="s">
        <v>19</v>
      </c>
      <c r="L98" s="4" t="s">
        <v>20</v>
      </c>
      <c r="M98" s="4" t="s">
        <v>19</v>
      </c>
      <c r="N98" s="4" t="s">
        <v>25</v>
      </c>
      <c r="O98" s="5" t="s">
        <v>88</v>
      </c>
      <c r="P98" s="18"/>
    </row>
    <row r="99" spans="1:16377" ht="54.75" hidden="1" customHeight="1">
      <c r="A99" s="21">
        <v>98</v>
      </c>
      <c r="B99" s="5" t="s">
        <v>250</v>
      </c>
      <c r="C99" s="5" t="s">
        <v>251</v>
      </c>
      <c r="D99" s="4" t="s">
        <v>18</v>
      </c>
      <c r="E99" s="4"/>
      <c r="F99" s="4" t="s">
        <v>18</v>
      </c>
      <c r="G99" s="4" t="s">
        <v>18</v>
      </c>
      <c r="H99" s="4"/>
      <c r="I99" s="4" t="s">
        <v>18</v>
      </c>
      <c r="J99" s="4" t="s">
        <v>20</v>
      </c>
      <c r="K99" s="4" t="s">
        <v>25</v>
      </c>
      <c r="L99" s="4" t="s">
        <v>20</v>
      </c>
      <c r="M99" s="4" t="s">
        <v>20</v>
      </c>
      <c r="N99" s="4" t="s">
        <v>20</v>
      </c>
      <c r="O99" s="5" t="s">
        <v>156</v>
      </c>
      <c r="P99" s="19"/>
    </row>
    <row r="100" spans="1:16377" ht="54.75" hidden="1" customHeight="1">
      <c r="A100" s="21">
        <v>99</v>
      </c>
      <c r="B100" s="5" t="s">
        <v>252</v>
      </c>
      <c r="C100" s="5" t="s">
        <v>253</v>
      </c>
      <c r="D100" s="4"/>
      <c r="E100" s="4"/>
      <c r="F100" s="4"/>
      <c r="G100" s="4" t="s">
        <v>254</v>
      </c>
      <c r="H100" s="4"/>
      <c r="I100" s="4" t="s">
        <v>254</v>
      </c>
      <c r="J100" s="4" t="s">
        <v>20</v>
      </c>
      <c r="K100" s="4" t="s">
        <v>57</v>
      </c>
      <c r="L100" s="4" t="s">
        <v>19</v>
      </c>
      <c r="M100" s="4" t="s">
        <v>57</v>
      </c>
      <c r="N100" s="4" t="s">
        <v>19</v>
      </c>
      <c r="O100" s="5" t="s">
        <v>255</v>
      </c>
      <c r="P100" s="18"/>
    </row>
    <row r="101" spans="1:16377" ht="110.4" hidden="1">
      <c r="A101" s="21">
        <v>100</v>
      </c>
      <c r="B101" s="5" t="s">
        <v>256</v>
      </c>
      <c r="C101" s="5" t="s">
        <v>257</v>
      </c>
      <c r="D101" s="4" t="s">
        <v>18</v>
      </c>
      <c r="E101" s="4" t="s">
        <v>18</v>
      </c>
      <c r="F101" s="4"/>
      <c r="G101" s="4"/>
      <c r="H101" s="4"/>
      <c r="I101" s="4"/>
      <c r="J101" s="4" t="s">
        <v>25</v>
      </c>
      <c r="K101" s="4" t="s">
        <v>25</v>
      </c>
      <c r="L101" s="4" t="s">
        <v>19</v>
      </c>
      <c r="M101" s="4" t="s">
        <v>25</v>
      </c>
      <c r="N101" s="4" t="s">
        <v>57</v>
      </c>
      <c r="O101" s="5" t="s">
        <v>71</v>
      </c>
      <c r="P101" s="5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  <c r="IX101" s="13"/>
      <c r="IY101" s="13"/>
      <c r="IZ101" s="13"/>
      <c r="JA101" s="13"/>
      <c r="JB101" s="13"/>
      <c r="JC101" s="13"/>
      <c r="JD101" s="13"/>
      <c r="JE101" s="13"/>
      <c r="JF101" s="13"/>
      <c r="JG101" s="13"/>
      <c r="JH101" s="13"/>
      <c r="JI101" s="13"/>
      <c r="JJ101" s="13"/>
      <c r="JK101" s="13"/>
      <c r="JL101" s="13"/>
      <c r="JM101" s="13"/>
      <c r="JN101" s="13"/>
      <c r="JO101" s="13"/>
      <c r="JP101" s="13"/>
      <c r="JQ101" s="13"/>
      <c r="JR101" s="13"/>
      <c r="JS101" s="13"/>
      <c r="JT101" s="13"/>
      <c r="JU101" s="13"/>
      <c r="JV101" s="13"/>
      <c r="JW101" s="13"/>
      <c r="JX101" s="13"/>
      <c r="JY101" s="13"/>
      <c r="JZ101" s="13"/>
      <c r="KA101" s="13"/>
      <c r="KB101" s="13"/>
      <c r="KC101" s="13"/>
      <c r="KD101" s="13"/>
      <c r="KE101" s="13"/>
      <c r="KF101" s="13"/>
      <c r="KG101" s="13"/>
      <c r="KH101" s="13"/>
      <c r="KI101" s="13"/>
      <c r="KJ101" s="13"/>
      <c r="KK101" s="13"/>
      <c r="KL101" s="13"/>
      <c r="KM101" s="13"/>
      <c r="KN101" s="13"/>
      <c r="KO101" s="13"/>
      <c r="KP101" s="13"/>
      <c r="KQ101" s="13"/>
      <c r="KR101" s="13"/>
      <c r="KS101" s="13"/>
      <c r="KT101" s="13"/>
      <c r="KU101" s="13"/>
      <c r="KV101" s="13"/>
      <c r="KW101" s="13"/>
      <c r="KX101" s="13"/>
      <c r="KY101" s="13"/>
      <c r="KZ101" s="13"/>
      <c r="LA101" s="13"/>
      <c r="LB101" s="13"/>
      <c r="LC101" s="13"/>
      <c r="LD101" s="13"/>
      <c r="LE101" s="13"/>
      <c r="LF101" s="13"/>
      <c r="LG101" s="13"/>
      <c r="LH101" s="13"/>
      <c r="LI101" s="13"/>
      <c r="LJ101" s="13"/>
      <c r="LK101" s="13"/>
      <c r="LL101" s="13"/>
      <c r="LM101" s="13"/>
      <c r="LN101" s="13"/>
      <c r="LO101" s="13"/>
      <c r="LP101" s="13"/>
      <c r="LQ101" s="13"/>
      <c r="LR101" s="13"/>
      <c r="LS101" s="13"/>
      <c r="LT101" s="13"/>
      <c r="LU101" s="13"/>
      <c r="LV101" s="13"/>
      <c r="LW101" s="13"/>
      <c r="LX101" s="13"/>
      <c r="LY101" s="13"/>
      <c r="LZ101" s="13"/>
      <c r="MA101" s="13"/>
      <c r="MB101" s="13"/>
      <c r="MC101" s="13"/>
      <c r="MD101" s="13"/>
      <c r="ME101" s="13"/>
      <c r="MF101" s="13"/>
      <c r="MG101" s="13"/>
      <c r="MH101" s="13"/>
      <c r="MI101" s="13"/>
      <c r="MJ101" s="13"/>
      <c r="MK101" s="13"/>
      <c r="ML101" s="13"/>
      <c r="MM101" s="13"/>
      <c r="MN101" s="13"/>
      <c r="MO101" s="13"/>
      <c r="MP101" s="13"/>
      <c r="MQ101" s="13"/>
      <c r="MR101" s="13"/>
      <c r="MS101" s="13"/>
      <c r="MT101" s="13"/>
      <c r="MU101" s="13"/>
      <c r="MV101" s="13"/>
      <c r="MW101" s="13"/>
      <c r="MX101" s="13"/>
      <c r="MY101" s="13"/>
      <c r="MZ101" s="13"/>
      <c r="NA101" s="13"/>
      <c r="NB101" s="13"/>
      <c r="NC101" s="13"/>
      <c r="ND101" s="13"/>
      <c r="NE101" s="13"/>
      <c r="NF101" s="13"/>
      <c r="NG101" s="13"/>
      <c r="NH101" s="13"/>
      <c r="NI101" s="13"/>
      <c r="NJ101" s="13"/>
      <c r="NK101" s="13"/>
      <c r="NL101" s="13"/>
      <c r="NM101" s="13"/>
      <c r="NN101" s="13"/>
      <c r="NO101" s="13"/>
      <c r="NP101" s="13"/>
      <c r="NQ101" s="13"/>
      <c r="NR101" s="13"/>
      <c r="NS101" s="13"/>
      <c r="NT101" s="13"/>
      <c r="NU101" s="13"/>
      <c r="NV101" s="13"/>
      <c r="NW101" s="13"/>
      <c r="NX101" s="13"/>
      <c r="NY101" s="13"/>
      <c r="NZ101" s="13"/>
      <c r="OA101" s="13"/>
      <c r="OB101" s="13"/>
      <c r="OC101" s="13"/>
      <c r="OD101" s="13"/>
      <c r="OE101" s="13"/>
      <c r="OF101" s="13"/>
      <c r="OG101" s="13"/>
      <c r="OH101" s="13"/>
      <c r="OI101" s="13"/>
      <c r="OJ101" s="13"/>
      <c r="OK101" s="13"/>
      <c r="OL101" s="13"/>
      <c r="OM101" s="13"/>
      <c r="ON101" s="13"/>
      <c r="OO101" s="13"/>
      <c r="OP101" s="13"/>
      <c r="OQ101" s="13"/>
      <c r="OR101" s="13"/>
      <c r="OS101" s="13"/>
      <c r="OT101" s="13"/>
      <c r="OU101" s="13"/>
      <c r="OV101" s="13"/>
      <c r="OW101" s="13"/>
      <c r="OX101" s="13"/>
      <c r="OY101" s="13"/>
      <c r="OZ101" s="13"/>
      <c r="PA101" s="13"/>
      <c r="PB101" s="13"/>
      <c r="PC101" s="13"/>
      <c r="PD101" s="13"/>
      <c r="PE101" s="13"/>
      <c r="PF101" s="13"/>
      <c r="PG101" s="13"/>
      <c r="PH101" s="13"/>
      <c r="PI101" s="13"/>
      <c r="PJ101" s="13"/>
      <c r="PK101" s="13"/>
      <c r="PL101" s="13"/>
      <c r="PM101" s="13"/>
      <c r="PN101" s="13"/>
      <c r="PO101" s="13"/>
      <c r="PP101" s="13"/>
      <c r="PQ101" s="13"/>
      <c r="PR101" s="13"/>
      <c r="PS101" s="13"/>
      <c r="PT101" s="13"/>
      <c r="PU101" s="13"/>
      <c r="PV101" s="13"/>
      <c r="PW101" s="13"/>
      <c r="PX101" s="13"/>
      <c r="PY101" s="13"/>
      <c r="PZ101" s="13"/>
      <c r="QA101" s="13"/>
      <c r="QB101" s="13"/>
      <c r="QC101" s="13"/>
      <c r="QD101" s="13"/>
      <c r="QE101" s="13"/>
      <c r="QF101" s="13"/>
      <c r="QG101" s="13"/>
      <c r="QH101" s="13"/>
      <c r="QI101" s="13"/>
      <c r="QJ101" s="13"/>
      <c r="QK101" s="13"/>
      <c r="QL101" s="13"/>
      <c r="QM101" s="13"/>
      <c r="QN101" s="13"/>
      <c r="QO101" s="13"/>
      <c r="QP101" s="13"/>
      <c r="QQ101" s="13"/>
      <c r="QR101" s="13"/>
      <c r="QS101" s="13"/>
      <c r="QT101" s="13"/>
      <c r="QU101" s="13"/>
      <c r="QV101" s="13"/>
      <c r="QW101" s="13"/>
      <c r="QX101" s="13"/>
      <c r="QY101" s="13"/>
      <c r="QZ101" s="13"/>
      <c r="RA101" s="13"/>
      <c r="RB101" s="13"/>
      <c r="RC101" s="13"/>
      <c r="RD101" s="13"/>
      <c r="RE101" s="13"/>
      <c r="RF101" s="13"/>
      <c r="RG101" s="13"/>
      <c r="RH101" s="13"/>
      <c r="RI101" s="13"/>
      <c r="RJ101" s="13"/>
      <c r="RK101" s="13"/>
      <c r="RL101" s="13"/>
      <c r="RM101" s="13"/>
      <c r="RN101" s="13"/>
      <c r="RO101" s="13"/>
      <c r="RP101" s="13"/>
      <c r="RQ101" s="13"/>
      <c r="RR101" s="13"/>
      <c r="RS101" s="13"/>
      <c r="RT101" s="13"/>
      <c r="RU101" s="13"/>
      <c r="RV101" s="13"/>
      <c r="RW101" s="13"/>
      <c r="RX101" s="13"/>
      <c r="RY101" s="13"/>
      <c r="RZ101" s="13"/>
      <c r="SA101" s="13"/>
      <c r="SB101" s="13"/>
      <c r="SC101" s="13"/>
      <c r="SD101" s="13"/>
      <c r="SE101" s="13"/>
      <c r="SF101" s="13"/>
      <c r="SG101" s="13"/>
      <c r="SH101" s="13"/>
      <c r="SI101" s="13"/>
      <c r="SJ101" s="13"/>
      <c r="SK101" s="13"/>
      <c r="SL101" s="13"/>
      <c r="SM101" s="13"/>
      <c r="SN101" s="13"/>
      <c r="SO101" s="13"/>
      <c r="SP101" s="13"/>
      <c r="SQ101" s="13"/>
      <c r="SR101" s="13"/>
      <c r="SS101" s="13"/>
      <c r="ST101" s="13"/>
      <c r="SU101" s="13"/>
      <c r="SV101" s="13"/>
      <c r="SW101" s="13"/>
      <c r="SX101" s="13"/>
      <c r="SY101" s="13"/>
      <c r="SZ101" s="13"/>
      <c r="TA101" s="13"/>
      <c r="TB101" s="13"/>
      <c r="TC101" s="13"/>
      <c r="TD101" s="13"/>
      <c r="TE101" s="13"/>
      <c r="TF101" s="13"/>
      <c r="TG101" s="13"/>
      <c r="TH101" s="13"/>
      <c r="TI101" s="13"/>
      <c r="TJ101" s="13"/>
      <c r="TK101" s="13"/>
      <c r="TL101" s="13"/>
      <c r="TM101" s="13"/>
      <c r="TN101" s="13"/>
      <c r="TO101" s="13"/>
      <c r="TP101" s="13"/>
      <c r="TQ101" s="13"/>
      <c r="TR101" s="13"/>
      <c r="TS101" s="13"/>
      <c r="TT101" s="13"/>
      <c r="TU101" s="13"/>
      <c r="TV101" s="13"/>
      <c r="TW101" s="13"/>
      <c r="TX101" s="13"/>
      <c r="TY101" s="13"/>
      <c r="TZ101" s="13"/>
      <c r="UA101" s="13"/>
      <c r="UB101" s="13"/>
      <c r="UC101" s="13"/>
      <c r="UD101" s="13"/>
      <c r="UE101" s="13"/>
      <c r="UF101" s="13"/>
      <c r="UG101" s="13"/>
      <c r="UH101" s="13"/>
      <c r="UI101" s="13"/>
      <c r="UJ101" s="13"/>
      <c r="UK101" s="13"/>
      <c r="UL101" s="13"/>
      <c r="UM101" s="13"/>
      <c r="UN101" s="13"/>
      <c r="UO101" s="13"/>
      <c r="UP101" s="13"/>
      <c r="UQ101" s="13"/>
      <c r="UR101" s="13"/>
      <c r="US101" s="13"/>
      <c r="UT101" s="13"/>
      <c r="UU101" s="13"/>
      <c r="UV101" s="13"/>
      <c r="UW101" s="13"/>
      <c r="UX101" s="13"/>
      <c r="UY101" s="13"/>
      <c r="UZ101" s="13"/>
      <c r="VA101" s="13"/>
      <c r="VB101" s="13"/>
      <c r="VC101" s="13"/>
      <c r="VD101" s="13"/>
      <c r="VE101" s="13"/>
      <c r="VF101" s="13"/>
      <c r="VG101" s="13"/>
      <c r="VH101" s="13"/>
      <c r="VI101" s="13"/>
      <c r="VJ101" s="13"/>
      <c r="VK101" s="13"/>
      <c r="VL101" s="13"/>
      <c r="VM101" s="13"/>
      <c r="VN101" s="13"/>
      <c r="VO101" s="13"/>
      <c r="VP101" s="13"/>
      <c r="VQ101" s="13"/>
      <c r="VR101" s="13"/>
      <c r="VS101" s="13"/>
      <c r="VT101" s="13"/>
      <c r="VU101" s="13"/>
      <c r="VV101" s="13"/>
      <c r="VW101" s="13"/>
      <c r="VX101" s="13"/>
      <c r="VY101" s="13"/>
      <c r="VZ101" s="13"/>
      <c r="WA101" s="13"/>
      <c r="WB101" s="13"/>
      <c r="WC101" s="13"/>
      <c r="WD101" s="13"/>
      <c r="WE101" s="13"/>
      <c r="WF101" s="13"/>
      <c r="WG101" s="13"/>
      <c r="WH101" s="13"/>
      <c r="WI101" s="13"/>
      <c r="WJ101" s="13"/>
      <c r="WK101" s="13"/>
      <c r="WL101" s="13"/>
      <c r="WM101" s="13"/>
      <c r="WN101" s="13"/>
      <c r="WO101" s="13"/>
      <c r="WP101" s="13"/>
      <c r="WQ101" s="13"/>
      <c r="WR101" s="13"/>
      <c r="WS101" s="13"/>
      <c r="WT101" s="13"/>
      <c r="WU101" s="13"/>
      <c r="WV101" s="13"/>
      <c r="WW101" s="13"/>
      <c r="WX101" s="13"/>
      <c r="WY101" s="13"/>
      <c r="WZ101" s="13"/>
      <c r="XA101" s="13"/>
      <c r="XB101" s="13"/>
      <c r="XC101" s="13"/>
      <c r="XD101" s="13"/>
      <c r="XE101" s="13"/>
      <c r="XF101" s="13"/>
      <c r="XG101" s="13"/>
      <c r="XH101" s="13"/>
      <c r="XI101" s="13"/>
      <c r="XJ101" s="13"/>
      <c r="XK101" s="13"/>
      <c r="XL101" s="13"/>
      <c r="XM101" s="13"/>
      <c r="XN101" s="13"/>
      <c r="XO101" s="13"/>
      <c r="XP101" s="13"/>
      <c r="XQ101" s="13"/>
      <c r="XR101" s="13"/>
      <c r="XS101" s="13"/>
      <c r="XT101" s="13"/>
      <c r="XU101" s="13"/>
      <c r="XV101" s="13"/>
      <c r="XW101" s="13"/>
      <c r="XX101" s="13"/>
      <c r="XY101" s="13"/>
      <c r="XZ101" s="13"/>
      <c r="YA101" s="13"/>
      <c r="YB101" s="13"/>
      <c r="YC101" s="13"/>
      <c r="YD101" s="13"/>
      <c r="YE101" s="13"/>
      <c r="YF101" s="13"/>
      <c r="YG101" s="13"/>
      <c r="YH101" s="13"/>
      <c r="YI101" s="13"/>
      <c r="YJ101" s="13"/>
      <c r="YK101" s="13"/>
      <c r="YL101" s="13"/>
      <c r="YM101" s="13"/>
      <c r="YN101" s="13"/>
      <c r="YO101" s="13"/>
      <c r="YP101" s="13"/>
      <c r="YQ101" s="13"/>
      <c r="YR101" s="13"/>
      <c r="YS101" s="13"/>
      <c r="YT101" s="13"/>
      <c r="YU101" s="13"/>
      <c r="YV101" s="13"/>
      <c r="YW101" s="13"/>
      <c r="YX101" s="13"/>
      <c r="YY101" s="13"/>
      <c r="YZ101" s="13"/>
      <c r="ZA101" s="13"/>
      <c r="ZB101" s="13"/>
      <c r="ZC101" s="13"/>
      <c r="ZD101" s="13"/>
      <c r="ZE101" s="13"/>
      <c r="ZF101" s="13"/>
      <c r="ZG101" s="13"/>
      <c r="ZH101" s="13"/>
      <c r="ZI101" s="13"/>
      <c r="ZJ101" s="13"/>
      <c r="ZK101" s="13"/>
      <c r="ZL101" s="13"/>
      <c r="ZM101" s="13"/>
      <c r="ZN101" s="13"/>
      <c r="ZO101" s="13"/>
      <c r="ZP101" s="13"/>
      <c r="ZQ101" s="13"/>
      <c r="ZR101" s="13"/>
      <c r="ZS101" s="13"/>
      <c r="ZT101" s="13"/>
      <c r="ZU101" s="13"/>
      <c r="ZV101" s="13"/>
      <c r="ZW101" s="13"/>
      <c r="ZX101" s="13"/>
      <c r="ZY101" s="13"/>
      <c r="ZZ101" s="13"/>
      <c r="AAA101" s="13"/>
      <c r="AAB101" s="13"/>
      <c r="AAC101" s="13"/>
      <c r="AAD101" s="13"/>
      <c r="AAE101" s="13"/>
      <c r="AAF101" s="13"/>
      <c r="AAG101" s="13"/>
      <c r="AAH101" s="13"/>
      <c r="AAI101" s="13"/>
      <c r="AAJ101" s="13"/>
      <c r="AAK101" s="13"/>
      <c r="AAL101" s="13"/>
      <c r="AAM101" s="13"/>
      <c r="AAN101" s="13"/>
      <c r="AAO101" s="13"/>
      <c r="AAP101" s="13"/>
      <c r="AAQ101" s="13"/>
      <c r="AAR101" s="13"/>
      <c r="AAS101" s="13"/>
      <c r="AAT101" s="13"/>
      <c r="AAU101" s="13"/>
      <c r="AAV101" s="13"/>
      <c r="AAW101" s="13"/>
      <c r="AAX101" s="13"/>
      <c r="AAY101" s="13"/>
      <c r="AAZ101" s="13"/>
      <c r="ABA101" s="13"/>
      <c r="ABB101" s="13"/>
      <c r="ABC101" s="13"/>
      <c r="ABD101" s="13"/>
      <c r="ABE101" s="13"/>
      <c r="ABF101" s="13"/>
      <c r="ABG101" s="13"/>
      <c r="ABH101" s="13"/>
      <c r="ABI101" s="13"/>
      <c r="ABJ101" s="13"/>
      <c r="ABK101" s="13"/>
      <c r="ABL101" s="13"/>
      <c r="ABM101" s="13"/>
      <c r="ABN101" s="13"/>
      <c r="ABO101" s="13"/>
      <c r="ABP101" s="13"/>
      <c r="ABQ101" s="13"/>
      <c r="ABR101" s="13"/>
      <c r="ABS101" s="13"/>
      <c r="ABT101" s="13"/>
      <c r="ABU101" s="13"/>
      <c r="ABV101" s="13"/>
      <c r="ABW101" s="13"/>
      <c r="ABX101" s="13"/>
      <c r="ABY101" s="13"/>
      <c r="ABZ101" s="13"/>
      <c r="ACA101" s="13"/>
      <c r="ACB101" s="13"/>
      <c r="ACC101" s="13"/>
      <c r="ACD101" s="13"/>
      <c r="ACE101" s="13"/>
      <c r="ACF101" s="13"/>
      <c r="ACG101" s="13"/>
      <c r="ACH101" s="13"/>
      <c r="ACI101" s="13"/>
      <c r="ACJ101" s="13"/>
      <c r="ACK101" s="13"/>
      <c r="ACL101" s="13"/>
      <c r="ACM101" s="13"/>
      <c r="ACN101" s="13"/>
      <c r="ACO101" s="13"/>
      <c r="ACP101" s="13"/>
      <c r="ACQ101" s="13"/>
      <c r="ACR101" s="13"/>
      <c r="ACS101" s="13"/>
      <c r="ACT101" s="13"/>
      <c r="ACU101" s="13"/>
      <c r="ACV101" s="13"/>
      <c r="ACW101" s="13"/>
      <c r="ACX101" s="13"/>
      <c r="ACY101" s="13"/>
      <c r="ACZ101" s="13"/>
      <c r="ADA101" s="13"/>
      <c r="ADB101" s="13"/>
      <c r="ADC101" s="13"/>
      <c r="ADD101" s="13"/>
      <c r="ADE101" s="13"/>
      <c r="ADF101" s="13"/>
      <c r="ADG101" s="13"/>
      <c r="ADH101" s="13"/>
      <c r="ADI101" s="13"/>
      <c r="ADJ101" s="13"/>
      <c r="ADK101" s="13"/>
      <c r="ADL101" s="13"/>
      <c r="ADM101" s="13"/>
      <c r="ADN101" s="13"/>
      <c r="ADO101" s="13"/>
      <c r="ADP101" s="13"/>
      <c r="ADQ101" s="13"/>
      <c r="ADR101" s="13"/>
      <c r="ADS101" s="13"/>
      <c r="ADT101" s="13"/>
      <c r="ADU101" s="13"/>
      <c r="ADV101" s="13"/>
      <c r="ADW101" s="13"/>
      <c r="ADX101" s="13"/>
      <c r="ADY101" s="13"/>
      <c r="ADZ101" s="13"/>
      <c r="AEA101" s="13"/>
      <c r="AEB101" s="13"/>
      <c r="AEC101" s="13"/>
      <c r="AED101" s="13"/>
      <c r="AEE101" s="13"/>
      <c r="AEF101" s="13"/>
      <c r="AEG101" s="13"/>
      <c r="AEH101" s="13"/>
      <c r="AEI101" s="13"/>
      <c r="AEJ101" s="13"/>
      <c r="AEK101" s="13"/>
      <c r="AEL101" s="13"/>
      <c r="AEM101" s="13"/>
      <c r="AEN101" s="13"/>
      <c r="AEO101" s="13"/>
      <c r="AEP101" s="13"/>
      <c r="AEQ101" s="13"/>
      <c r="AER101" s="13"/>
      <c r="AES101" s="13"/>
      <c r="AET101" s="13"/>
      <c r="AEU101" s="13"/>
      <c r="AEV101" s="13"/>
      <c r="AEW101" s="13"/>
      <c r="AEX101" s="13"/>
      <c r="AEY101" s="13"/>
      <c r="AEZ101" s="13"/>
      <c r="AFA101" s="13"/>
      <c r="AFB101" s="13"/>
      <c r="AFC101" s="13"/>
      <c r="AFD101" s="13"/>
      <c r="AFE101" s="13"/>
      <c r="AFF101" s="13"/>
      <c r="AFG101" s="13"/>
      <c r="AFH101" s="13"/>
      <c r="AFI101" s="13"/>
      <c r="AFJ101" s="13"/>
      <c r="AFK101" s="13"/>
      <c r="AFL101" s="13"/>
      <c r="AFM101" s="13"/>
      <c r="AFN101" s="13"/>
      <c r="AFO101" s="13"/>
      <c r="AFP101" s="13"/>
      <c r="AFQ101" s="13"/>
      <c r="AFR101" s="13"/>
      <c r="AFS101" s="13"/>
      <c r="AFT101" s="13"/>
      <c r="AFU101" s="13"/>
      <c r="AFV101" s="13"/>
      <c r="AFW101" s="13"/>
      <c r="AFX101" s="13"/>
      <c r="AFY101" s="13"/>
      <c r="AFZ101" s="13"/>
      <c r="AGA101" s="13"/>
      <c r="AGB101" s="13"/>
      <c r="AGC101" s="13"/>
      <c r="AGD101" s="13"/>
      <c r="AGE101" s="13"/>
      <c r="AGF101" s="13"/>
      <c r="AGG101" s="13"/>
      <c r="AGH101" s="13"/>
      <c r="AGI101" s="13"/>
      <c r="AGJ101" s="13"/>
      <c r="AGK101" s="13"/>
      <c r="AGL101" s="13"/>
      <c r="AGM101" s="13"/>
      <c r="AGN101" s="13"/>
      <c r="AGO101" s="13"/>
      <c r="AGP101" s="13"/>
      <c r="AGQ101" s="13"/>
      <c r="AGR101" s="13"/>
      <c r="AGS101" s="13"/>
      <c r="AGT101" s="13"/>
      <c r="AGU101" s="13"/>
      <c r="AGV101" s="13"/>
      <c r="AGW101" s="13"/>
      <c r="AGX101" s="13"/>
      <c r="AGY101" s="13"/>
      <c r="AGZ101" s="13"/>
      <c r="AHA101" s="13"/>
      <c r="AHB101" s="13"/>
      <c r="AHC101" s="13"/>
      <c r="AHD101" s="13"/>
      <c r="AHE101" s="13"/>
      <c r="AHF101" s="13"/>
      <c r="AHG101" s="13"/>
      <c r="AHH101" s="13"/>
      <c r="AHI101" s="13"/>
      <c r="AHJ101" s="13"/>
      <c r="AHK101" s="13"/>
      <c r="AHL101" s="13"/>
      <c r="AHM101" s="13"/>
      <c r="AHN101" s="13"/>
      <c r="AHO101" s="13"/>
      <c r="AHP101" s="13"/>
      <c r="AHQ101" s="13"/>
      <c r="AHR101" s="13"/>
      <c r="AHS101" s="13"/>
      <c r="AHT101" s="13"/>
      <c r="AHU101" s="13"/>
      <c r="AHV101" s="13"/>
      <c r="AHW101" s="13"/>
      <c r="AHX101" s="13"/>
      <c r="AHY101" s="13"/>
      <c r="AHZ101" s="13"/>
      <c r="AIA101" s="13"/>
      <c r="AIB101" s="13"/>
      <c r="AIC101" s="13"/>
      <c r="AID101" s="13"/>
      <c r="AIE101" s="13"/>
      <c r="AIF101" s="13"/>
      <c r="AIG101" s="13"/>
      <c r="AIH101" s="13"/>
      <c r="AII101" s="13"/>
      <c r="AIJ101" s="13"/>
      <c r="AIK101" s="13"/>
      <c r="AIL101" s="13"/>
      <c r="AIM101" s="13"/>
      <c r="AIN101" s="13"/>
      <c r="AIO101" s="13"/>
      <c r="AIP101" s="13"/>
      <c r="AIQ101" s="13"/>
      <c r="AIR101" s="13"/>
      <c r="AIS101" s="13"/>
      <c r="AIT101" s="13"/>
      <c r="AIU101" s="13"/>
      <c r="AIV101" s="13"/>
      <c r="AIW101" s="13"/>
      <c r="AIX101" s="13"/>
      <c r="AIY101" s="13"/>
      <c r="AIZ101" s="13"/>
      <c r="AJA101" s="13"/>
      <c r="AJB101" s="13"/>
      <c r="AJC101" s="13"/>
      <c r="AJD101" s="13"/>
      <c r="AJE101" s="13"/>
      <c r="AJF101" s="13"/>
      <c r="AJG101" s="13"/>
      <c r="AJH101" s="13"/>
      <c r="AJI101" s="13"/>
      <c r="AJJ101" s="13"/>
      <c r="AJK101" s="13"/>
      <c r="AJL101" s="13"/>
      <c r="AJM101" s="13"/>
      <c r="AJN101" s="13"/>
      <c r="AJO101" s="13"/>
      <c r="AJP101" s="13"/>
      <c r="AJQ101" s="13"/>
      <c r="AJR101" s="13"/>
      <c r="AJS101" s="13"/>
      <c r="AJT101" s="13"/>
      <c r="AJU101" s="13"/>
      <c r="AJV101" s="13"/>
      <c r="AJW101" s="13"/>
      <c r="AJX101" s="13"/>
      <c r="AJY101" s="13"/>
      <c r="AJZ101" s="13"/>
      <c r="AKA101" s="13"/>
      <c r="AKB101" s="13"/>
      <c r="AKC101" s="13"/>
      <c r="AKD101" s="13"/>
      <c r="AKE101" s="13"/>
      <c r="AKF101" s="13"/>
      <c r="AKG101" s="13"/>
      <c r="AKH101" s="13"/>
      <c r="AKI101" s="13"/>
      <c r="AKJ101" s="13"/>
      <c r="AKK101" s="13"/>
      <c r="AKL101" s="13"/>
      <c r="AKM101" s="13"/>
      <c r="AKN101" s="13"/>
      <c r="AKO101" s="13"/>
      <c r="AKP101" s="13"/>
      <c r="AKQ101" s="13"/>
      <c r="AKR101" s="13"/>
      <c r="AKS101" s="13"/>
      <c r="AKT101" s="13"/>
      <c r="AKU101" s="13"/>
      <c r="AKV101" s="13"/>
      <c r="AKW101" s="13"/>
      <c r="AKX101" s="13"/>
      <c r="AKY101" s="13"/>
      <c r="AKZ101" s="13"/>
      <c r="ALA101" s="13"/>
      <c r="ALB101" s="13"/>
      <c r="ALC101" s="13"/>
      <c r="ALD101" s="13"/>
      <c r="ALE101" s="13"/>
      <c r="ALF101" s="13"/>
      <c r="ALG101" s="13"/>
      <c r="ALH101" s="13"/>
      <c r="ALI101" s="13"/>
      <c r="ALJ101" s="13"/>
      <c r="ALK101" s="13"/>
      <c r="ALL101" s="13"/>
      <c r="ALM101" s="13"/>
      <c r="ALN101" s="13"/>
      <c r="ALO101" s="13"/>
      <c r="ALP101" s="13"/>
      <c r="ALQ101" s="13"/>
      <c r="ALR101" s="13"/>
      <c r="ALS101" s="13"/>
      <c r="ALT101" s="13"/>
      <c r="ALU101" s="13"/>
      <c r="ALV101" s="13"/>
      <c r="ALW101" s="13"/>
      <c r="ALX101" s="13"/>
      <c r="ALY101" s="13"/>
      <c r="ALZ101" s="13"/>
      <c r="AMA101" s="13"/>
      <c r="AMB101" s="13"/>
      <c r="AMC101" s="13"/>
      <c r="AMD101" s="13"/>
      <c r="AME101" s="13"/>
      <c r="AMF101" s="13"/>
      <c r="AMG101" s="13"/>
      <c r="AMH101" s="13"/>
      <c r="AMI101" s="13"/>
      <c r="AMJ101" s="13"/>
      <c r="AMK101" s="13"/>
      <c r="AML101" s="13"/>
      <c r="AMM101" s="13"/>
      <c r="AMN101" s="13"/>
      <c r="AMO101" s="13"/>
      <c r="AMP101" s="13"/>
      <c r="AMQ101" s="13"/>
      <c r="AMR101" s="13"/>
      <c r="AMS101" s="13"/>
      <c r="AMT101" s="13"/>
      <c r="AMU101" s="13"/>
      <c r="AMV101" s="13"/>
      <c r="AMW101" s="13"/>
      <c r="AMX101" s="13"/>
      <c r="AMY101" s="13"/>
      <c r="AMZ101" s="13"/>
      <c r="ANA101" s="13"/>
      <c r="ANB101" s="13"/>
      <c r="ANC101" s="13"/>
      <c r="AND101" s="13"/>
      <c r="ANE101" s="13"/>
      <c r="ANF101" s="13"/>
      <c r="ANG101" s="13"/>
      <c r="ANH101" s="13"/>
      <c r="ANI101" s="13"/>
      <c r="ANJ101" s="13"/>
      <c r="ANK101" s="13"/>
      <c r="ANL101" s="13"/>
      <c r="ANM101" s="13"/>
      <c r="ANN101" s="13"/>
      <c r="ANO101" s="13"/>
      <c r="ANP101" s="13"/>
      <c r="ANQ101" s="13"/>
      <c r="ANR101" s="13"/>
      <c r="ANS101" s="13"/>
      <c r="ANT101" s="13"/>
      <c r="ANU101" s="13"/>
      <c r="ANV101" s="13"/>
      <c r="ANW101" s="13"/>
      <c r="ANX101" s="13"/>
      <c r="ANY101" s="13"/>
      <c r="ANZ101" s="13"/>
      <c r="AOA101" s="13"/>
      <c r="AOB101" s="13"/>
      <c r="AOC101" s="13"/>
      <c r="AOD101" s="13"/>
      <c r="AOE101" s="13"/>
      <c r="AOF101" s="13"/>
      <c r="AOG101" s="13"/>
      <c r="AOH101" s="13"/>
      <c r="AOI101" s="13"/>
      <c r="AOJ101" s="13"/>
      <c r="AOK101" s="13"/>
      <c r="AOL101" s="13"/>
      <c r="AOM101" s="13"/>
      <c r="AON101" s="13"/>
      <c r="AOO101" s="13"/>
      <c r="AOP101" s="13"/>
      <c r="AOQ101" s="13"/>
      <c r="AOR101" s="13"/>
      <c r="AOS101" s="13"/>
      <c r="AOT101" s="13"/>
      <c r="AOU101" s="13"/>
      <c r="AOV101" s="13"/>
      <c r="AOW101" s="13"/>
      <c r="AOX101" s="13"/>
      <c r="AOY101" s="13"/>
      <c r="AOZ101" s="13"/>
      <c r="APA101" s="13"/>
      <c r="APB101" s="13"/>
      <c r="APC101" s="13"/>
      <c r="APD101" s="13"/>
      <c r="APE101" s="13"/>
      <c r="APF101" s="13"/>
      <c r="APG101" s="13"/>
      <c r="APH101" s="13"/>
      <c r="API101" s="13"/>
      <c r="APJ101" s="13"/>
      <c r="APK101" s="13"/>
      <c r="APL101" s="13"/>
      <c r="APM101" s="13"/>
      <c r="APN101" s="13"/>
      <c r="APO101" s="13"/>
      <c r="APP101" s="13"/>
      <c r="APQ101" s="13"/>
      <c r="APR101" s="13"/>
      <c r="APS101" s="13"/>
      <c r="APT101" s="13"/>
      <c r="APU101" s="13"/>
      <c r="APV101" s="13"/>
      <c r="APW101" s="13"/>
      <c r="APX101" s="13"/>
      <c r="APY101" s="13"/>
      <c r="APZ101" s="13"/>
      <c r="AQA101" s="13"/>
      <c r="AQB101" s="13"/>
      <c r="AQC101" s="13"/>
      <c r="AQD101" s="13"/>
      <c r="AQE101" s="13"/>
      <c r="AQF101" s="13"/>
      <c r="AQG101" s="13"/>
      <c r="AQH101" s="13"/>
      <c r="AQI101" s="13"/>
      <c r="AQJ101" s="13"/>
      <c r="AQK101" s="13"/>
      <c r="AQL101" s="13"/>
      <c r="AQM101" s="13"/>
      <c r="AQN101" s="13"/>
      <c r="AQO101" s="13"/>
      <c r="AQP101" s="13"/>
      <c r="AQQ101" s="13"/>
      <c r="AQR101" s="13"/>
      <c r="AQS101" s="13"/>
      <c r="AQT101" s="13"/>
      <c r="AQU101" s="13"/>
      <c r="AQV101" s="13"/>
      <c r="AQW101" s="13"/>
      <c r="AQX101" s="13"/>
      <c r="AQY101" s="13"/>
      <c r="AQZ101" s="13"/>
      <c r="ARA101" s="13"/>
      <c r="ARB101" s="13"/>
      <c r="ARC101" s="13"/>
      <c r="ARD101" s="13"/>
      <c r="ARE101" s="13"/>
      <c r="ARF101" s="13"/>
      <c r="ARG101" s="13"/>
      <c r="ARH101" s="13"/>
      <c r="ARI101" s="13"/>
      <c r="ARJ101" s="13"/>
      <c r="ARK101" s="13"/>
      <c r="ARL101" s="13"/>
      <c r="ARM101" s="13"/>
      <c r="ARN101" s="13"/>
      <c r="ARO101" s="13"/>
      <c r="ARP101" s="13"/>
      <c r="ARQ101" s="13"/>
      <c r="ARR101" s="13"/>
      <c r="ARS101" s="13"/>
      <c r="ART101" s="13"/>
      <c r="ARU101" s="13"/>
      <c r="ARV101" s="13"/>
      <c r="ARW101" s="13"/>
      <c r="ARX101" s="13"/>
      <c r="ARY101" s="13"/>
      <c r="ARZ101" s="13"/>
      <c r="ASA101" s="13"/>
      <c r="ASB101" s="13"/>
      <c r="ASC101" s="13"/>
      <c r="ASD101" s="13"/>
      <c r="ASE101" s="13"/>
      <c r="ASF101" s="13"/>
      <c r="ASG101" s="13"/>
      <c r="ASH101" s="13"/>
      <c r="ASI101" s="13"/>
      <c r="ASJ101" s="13"/>
      <c r="ASK101" s="13"/>
      <c r="ASL101" s="13"/>
      <c r="ASM101" s="13"/>
      <c r="ASN101" s="13"/>
      <c r="ASO101" s="13"/>
      <c r="ASP101" s="13"/>
      <c r="ASQ101" s="13"/>
      <c r="ASR101" s="13"/>
      <c r="ASS101" s="13"/>
      <c r="AST101" s="13"/>
      <c r="ASU101" s="13"/>
      <c r="ASV101" s="13"/>
      <c r="ASW101" s="13"/>
      <c r="ASX101" s="13"/>
      <c r="ASY101" s="13"/>
      <c r="ASZ101" s="13"/>
      <c r="ATA101" s="13"/>
      <c r="ATB101" s="13"/>
      <c r="ATC101" s="13"/>
      <c r="ATD101" s="13"/>
      <c r="ATE101" s="13"/>
      <c r="ATF101" s="13"/>
      <c r="ATG101" s="13"/>
      <c r="ATH101" s="13"/>
      <c r="ATI101" s="13"/>
      <c r="ATJ101" s="13"/>
      <c r="ATK101" s="13"/>
      <c r="ATL101" s="13"/>
      <c r="ATM101" s="13"/>
      <c r="ATN101" s="13"/>
      <c r="ATO101" s="13"/>
      <c r="ATP101" s="13"/>
      <c r="ATQ101" s="13"/>
      <c r="ATR101" s="13"/>
      <c r="ATS101" s="13"/>
      <c r="ATT101" s="13"/>
      <c r="ATU101" s="13"/>
      <c r="ATV101" s="13"/>
      <c r="ATW101" s="13"/>
      <c r="ATX101" s="13"/>
      <c r="ATY101" s="13"/>
      <c r="ATZ101" s="13"/>
      <c r="AUA101" s="13"/>
      <c r="AUB101" s="13"/>
      <c r="AUC101" s="13"/>
      <c r="AUD101" s="13"/>
      <c r="AUE101" s="13"/>
      <c r="AUF101" s="13"/>
      <c r="AUG101" s="13"/>
      <c r="AUH101" s="13"/>
      <c r="AUI101" s="13"/>
      <c r="AUJ101" s="13"/>
      <c r="AUK101" s="13"/>
      <c r="AUL101" s="13"/>
      <c r="AUM101" s="13"/>
      <c r="AUN101" s="13"/>
      <c r="AUO101" s="13"/>
      <c r="AUP101" s="13"/>
      <c r="AUQ101" s="13"/>
      <c r="AUR101" s="13"/>
      <c r="AUS101" s="13"/>
      <c r="AUT101" s="13"/>
      <c r="AUU101" s="13"/>
      <c r="AUV101" s="13"/>
      <c r="AUW101" s="13"/>
      <c r="AUX101" s="13"/>
      <c r="AUY101" s="13"/>
      <c r="AUZ101" s="13"/>
      <c r="AVA101" s="13"/>
      <c r="AVB101" s="13"/>
      <c r="AVC101" s="13"/>
      <c r="AVD101" s="13"/>
      <c r="AVE101" s="13"/>
      <c r="AVF101" s="13"/>
      <c r="AVG101" s="13"/>
      <c r="AVH101" s="13"/>
      <c r="AVI101" s="13"/>
      <c r="AVJ101" s="13"/>
      <c r="AVK101" s="13"/>
      <c r="AVL101" s="13"/>
      <c r="AVM101" s="13"/>
      <c r="AVN101" s="13"/>
      <c r="AVO101" s="13"/>
      <c r="AVP101" s="13"/>
      <c r="AVQ101" s="13"/>
      <c r="AVR101" s="13"/>
      <c r="AVS101" s="13"/>
      <c r="AVT101" s="13"/>
      <c r="AVU101" s="13"/>
      <c r="AVV101" s="13"/>
      <c r="AVW101" s="13"/>
      <c r="AVX101" s="13"/>
      <c r="AVY101" s="13"/>
      <c r="AVZ101" s="13"/>
      <c r="AWA101" s="13"/>
      <c r="AWB101" s="13"/>
      <c r="AWC101" s="13"/>
      <c r="AWD101" s="13"/>
      <c r="AWE101" s="13"/>
      <c r="AWF101" s="13"/>
      <c r="AWG101" s="13"/>
      <c r="AWH101" s="13"/>
      <c r="AWI101" s="13"/>
      <c r="AWJ101" s="13"/>
      <c r="AWK101" s="13"/>
      <c r="AWL101" s="13"/>
      <c r="AWM101" s="13"/>
      <c r="AWN101" s="13"/>
      <c r="AWO101" s="13"/>
      <c r="AWP101" s="13"/>
      <c r="AWQ101" s="13"/>
      <c r="AWR101" s="13"/>
      <c r="AWS101" s="13"/>
      <c r="AWT101" s="13"/>
      <c r="AWU101" s="13"/>
      <c r="AWV101" s="13"/>
      <c r="AWW101" s="13"/>
      <c r="AWX101" s="13"/>
      <c r="AWY101" s="13"/>
      <c r="AWZ101" s="13"/>
      <c r="AXA101" s="13"/>
      <c r="AXB101" s="13"/>
      <c r="AXC101" s="13"/>
      <c r="AXD101" s="13"/>
      <c r="AXE101" s="13"/>
      <c r="AXF101" s="13"/>
      <c r="AXG101" s="13"/>
      <c r="AXH101" s="13"/>
      <c r="AXI101" s="13"/>
      <c r="AXJ101" s="13"/>
      <c r="AXK101" s="13"/>
      <c r="AXL101" s="13"/>
      <c r="AXM101" s="13"/>
      <c r="AXN101" s="13"/>
      <c r="AXO101" s="13"/>
      <c r="AXP101" s="13"/>
      <c r="AXQ101" s="13"/>
      <c r="AXR101" s="13"/>
      <c r="AXS101" s="13"/>
      <c r="AXT101" s="13"/>
      <c r="AXU101" s="13"/>
      <c r="AXV101" s="13"/>
      <c r="AXW101" s="13"/>
      <c r="AXX101" s="13"/>
      <c r="AXY101" s="13"/>
      <c r="AXZ101" s="13"/>
      <c r="AYA101" s="13"/>
      <c r="AYB101" s="13"/>
      <c r="AYC101" s="13"/>
      <c r="AYD101" s="13"/>
      <c r="AYE101" s="13"/>
      <c r="AYF101" s="13"/>
      <c r="AYG101" s="13"/>
      <c r="AYH101" s="13"/>
      <c r="AYI101" s="13"/>
      <c r="AYJ101" s="13"/>
      <c r="AYK101" s="13"/>
      <c r="AYL101" s="13"/>
      <c r="AYM101" s="13"/>
      <c r="AYN101" s="13"/>
      <c r="AYO101" s="13"/>
      <c r="AYP101" s="13"/>
      <c r="AYQ101" s="13"/>
      <c r="AYR101" s="13"/>
      <c r="AYS101" s="13"/>
      <c r="AYT101" s="13"/>
      <c r="AYU101" s="13"/>
      <c r="AYV101" s="13"/>
      <c r="AYW101" s="13"/>
      <c r="AYX101" s="13"/>
      <c r="AYY101" s="13"/>
      <c r="AYZ101" s="13"/>
      <c r="AZA101" s="13"/>
      <c r="AZB101" s="13"/>
      <c r="AZC101" s="13"/>
      <c r="AZD101" s="13"/>
      <c r="AZE101" s="13"/>
      <c r="AZF101" s="13"/>
      <c r="AZG101" s="13"/>
      <c r="AZH101" s="13"/>
      <c r="AZI101" s="13"/>
      <c r="AZJ101" s="13"/>
      <c r="AZK101" s="13"/>
      <c r="AZL101" s="13"/>
      <c r="AZM101" s="13"/>
      <c r="AZN101" s="13"/>
      <c r="AZO101" s="13"/>
      <c r="AZP101" s="13"/>
      <c r="AZQ101" s="13"/>
      <c r="AZR101" s="13"/>
      <c r="AZS101" s="13"/>
      <c r="AZT101" s="13"/>
      <c r="AZU101" s="13"/>
      <c r="AZV101" s="13"/>
      <c r="AZW101" s="13"/>
      <c r="AZX101" s="13"/>
      <c r="AZY101" s="13"/>
      <c r="AZZ101" s="13"/>
      <c r="BAA101" s="13"/>
      <c r="BAB101" s="13"/>
      <c r="BAC101" s="13"/>
      <c r="BAD101" s="13"/>
      <c r="BAE101" s="13"/>
      <c r="BAF101" s="13"/>
      <c r="BAG101" s="13"/>
      <c r="BAH101" s="13"/>
      <c r="BAI101" s="13"/>
      <c r="BAJ101" s="13"/>
      <c r="BAK101" s="13"/>
      <c r="BAL101" s="13"/>
      <c r="BAM101" s="13"/>
      <c r="BAN101" s="13"/>
      <c r="BAO101" s="13"/>
      <c r="BAP101" s="13"/>
      <c r="BAQ101" s="13"/>
      <c r="BAR101" s="13"/>
      <c r="BAS101" s="13"/>
      <c r="BAT101" s="13"/>
      <c r="BAU101" s="13"/>
      <c r="BAV101" s="13"/>
      <c r="BAW101" s="13"/>
      <c r="BAX101" s="13"/>
      <c r="BAY101" s="13"/>
      <c r="BAZ101" s="13"/>
      <c r="BBA101" s="13"/>
      <c r="BBB101" s="13"/>
      <c r="BBC101" s="13"/>
      <c r="BBD101" s="13"/>
      <c r="BBE101" s="13"/>
      <c r="BBF101" s="13"/>
      <c r="BBG101" s="13"/>
      <c r="BBH101" s="13"/>
      <c r="BBI101" s="13"/>
      <c r="BBJ101" s="13"/>
      <c r="BBK101" s="13"/>
      <c r="BBL101" s="13"/>
      <c r="BBM101" s="13"/>
      <c r="BBN101" s="13"/>
      <c r="BBO101" s="13"/>
      <c r="BBP101" s="13"/>
      <c r="BBQ101" s="13"/>
      <c r="BBR101" s="13"/>
      <c r="BBS101" s="13"/>
      <c r="BBT101" s="13"/>
      <c r="BBU101" s="13"/>
      <c r="BBV101" s="13"/>
      <c r="BBW101" s="13"/>
      <c r="BBX101" s="13"/>
      <c r="BBY101" s="13"/>
      <c r="BBZ101" s="13"/>
      <c r="BCA101" s="13"/>
      <c r="BCB101" s="13"/>
      <c r="BCC101" s="13"/>
      <c r="BCD101" s="13"/>
      <c r="BCE101" s="13"/>
      <c r="BCF101" s="13"/>
      <c r="BCG101" s="13"/>
      <c r="BCH101" s="13"/>
      <c r="BCI101" s="13"/>
      <c r="BCJ101" s="13"/>
      <c r="BCK101" s="13"/>
      <c r="BCL101" s="13"/>
      <c r="BCM101" s="13"/>
      <c r="BCN101" s="13"/>
      <c r="BCO101" s="13"/>
      <c r="BCP101" s="13"/>
      <c r="BCQ101" s="13"/>
      <c r="BCR101" s="13"/>
      <c r="BCS101" s="13"/>
      <c r="BCT101" s="13"/>
      <c r="BCU101" s="13"/>
      <c r="BCV101" s="13"/>
      <c r="BCW101" s="13"/>
      <c r="BCX101" s="13"/>
      <c r="BCY101" s="13"/>
      <c r="BCZ101" s="13"/>
      <c r="BDA101" s="13"/>
      <c r="BDB101" s="13"/>
      <c r="BDC101" s="13"/>
      <c r="BDD101" s="13"/>
      <c r="BDE101" s="13"/>
      <c r="BDF101" s="13"/>
      <c r="BDG101" s="13"/>
      <c r="BDH101" s="13"/>
      <c r="BDI101" s="13"/>
      <c r="BDJ101" s="13"/>
      <c r="BDK101" s="13"/>
      <c r="BDL101" s="13"/>
      <c r="BDM101" s="13"/>
      <c r="BDN101" s="13"/>
      <c r="BDO101" s="13"/>
      <c r="BDP101" s="13"/>
      <c r="BDQ101" s="13"/>
      <c r="BDR101" s="13"/>
      <c r="BDS101" s="13"/>
      <c r="BDT101" s="13"/>
      <c r="BDU101" s="13"/>
      <c r="BDV101" s="13"/>
      <c r="BDW101" s="13"/>
      <c r="BDX101" s="13"/>
      <c r="BDY101" s="13"/>
      <c r="BDZ101" s="13"/>
      <c r="BEA101" s="13"/>
      <c r="BEB101" s="13"/>
      <c r="BEC101" s="13"/>
      <c r="BED101" s="13"/>
      <c r="BEE101" s="13"/>
      <c r="BEF101" s="13"/>
      <c r="BEG101" s="13"/>
      <c r="BEH101" s="13"/>
      <c r="BEI101" s="13"/>
      <c r="BEJ101" s="13"/>
      <c r="BEK101" s="13"/>
      <c r="BEL101" s="13"/>
      <c r="BEM101" s="13"/>
      <c r="BEN101" s="13"/>
      <c r="BEO101" s="13"/>
      <c r="BEP101" s="13"/>
      <c r="BEQ101" s="13"/>
      <c r="BER101" s="13"/>
      <c r="BES101" s="13"/>
      <c r="BET101" s="13"/>
      <c r="BEU101" s="13"/>
      <c r="BEV101" s="13"/>
      <c r="BEW101" s="13"/>
      <c r="BEX101" s="13"/>
      <c r="BEY101" s="13"/>
      <c r="BEZ101" s="13"/>
      <c r="BFA101" s="13"/>
      <c r="BFB101" s="13"/>
      <c r="BFC101" s="13"/>
      <c r="BFD101" s="13"/>
      <c r="BFE101" s="13"/>
      <c r="BFF101" s="13"/>
      <c r="BFG101" s="13"/>
      <c r="BFH101" s="13"/>
      <c r="BFI101" s="13"/>
      <c r="BFJ101" s="13"/>
      <c r="BFK101" s="13"/>
      <c r="BFL101" s="13"/>
      <c r="BFM101" s="13"/>
      <c r="BFN101" s="13"/>
      <c r="BFO101" s="13"/>
      <c r="BFP101" s="13"/>
      <c r="BFQ101" s="13"/>
      <c r="BFR101" s="13"/>
      <c r="BFS101" s="13"/>
      <c r="BFT101" s="13"/>
      <c r="BFU101" s="13"/>
      <c r="BFV101" s="13"/>
      <c r="BFW101" s="13"/>
      <c r="BFX101" s="13"/>
      <c r="BFY101" s="13"/>
      <c r="BFZ101" s="13"/>
      <c r="BGA101" s="13"/>
      <c r="BGB101" s="13"/>
      <c r="BGC101" s="13"/>
      <c r="BGD101" s="13"/>
      <c r="BGE101" s="13"/>
      <c r="BGF101" s="13"/>
      <c r="BGG101" s="13"/>
      <c r="BGH101" s="13"/>
      <c r="BGI101" s="13"/>
      <c r="BGJ101" s="13"/>
      <c r="BGK101" s="13"/>
      <c r="BGL101" s="13"/>
      <c r="BGM101" s="13"/>
      <c r="BGN101" s="13"/>
      <c r="BGO101" s="13"/>
      <c r="BGP101" s="13"/>
      <c r="BGQ101" s="13"/>
      <c r="BGR101" s="13"/>
      <c r="BGS101" s="13"/>
      <c r="BGT101" s="13"/>
      <c r="BGU101" s="13"/>
      <c r="BGV101" s="13"/>
      <c r="BGW101" s="13"/>
      <c r="BGX101" s="13"/>
      <c r="BGY101" s="13"/>
      <c r="BGZ101" s="13"/>
      <c r="BHA101" s="13"/>
      <c r="BHB101" s="13"/>
      <c r="BHC101" s="13"/>
      <c r="BHD101" s="13"/>
      <c r="BHE101" s="13"/>
      <c r="BHF101" s="13"/>
      <c r="BHG101" s="13"/>
      <c r="BHH101" s="13"/>
      <c r="BHI101" s="13"/>
      <c r="BHJ101" s="13"/>
      <c r="BHK101" s="13"/>
      <c r="BHL101" s="13"/>
      <c r="BHM101" s="13"/>
      <c r="BHN101" s="13"/>
      <c r="BHO101" s="13"/>
      <c r="BHP101" s="13"/>
      <c r="BHQ101" s="13"/>
      <c r="BHR101" s="13"/>
      <c r="BHS101" s="13"/>
      <c r="BHT101" s="13"/>
      <c r="BHU101" s="13"/>
      <c r="BHV101" s="13"/>
      <c r="BHW101" s="13"/>
      <c r="BHX101" s="13"/>
      <c r="BHY101" s="13"/>
      <c r="BHZ101" s="13"/>
      <c r="BIA101" s="13"/>
      <c r="BIB101" s="13"/>
      <c r="BIC101" s="13"/>
      <c r="BID101" s="13"/>
      <c r="BIE101" s="13"/>
      <c r="BIF101" s="13"/>
      <c r="BIG101" s="13"/>
      <c r="BIH101" s="13"/>
      <c r="BII101" s="13"/>
      <c r="BIJ101" s="13"/>
      <c r="BIK101" s="13"/>
      <c r="BIL101" s="13"/>
      <c r="BIM101" s="13"/>
      <c r="BIN101" s="13"/>
      <c r="BIO101" s="13"/>
      <c r="BIP101" s="13"/>
      <c r="BIQ101" s="13"/>
      <c r="BIR101" s="13"/>
      <c r="BIS101" s="13"/>
      <c r="BIT101" s="13"/>
      <c r="BIU101" s="13"/>
      <c r="BIV101" s="13"/>
      <c r="BIW101" s="13"/>
      <c r="BIX101" s="13"/>
      <c r="BIY101" s="13"/>
      <c r="BIZ101" s="13"/>
      <c r="BJA101" s="13"/>
      <c r="BJB101" s="13"/>
      <c r="BJC101" s="13"/>
      <c r="BJD101" s="13"/>
      <c r="BJE101" s="13"/>
      <c r="BJF101" s="13"/>
      <c r="BJG101" s="13"/>
      <c r="BJH101" s="13"/>
      <c r="BJI101" s="13"/>
      <c r="BJJ101" s="13"/>
      <c r="BJK101" s="13"/>
      <c r="BJL101" s="13"/>
      <c r="BJM101" s="13"/>
      <c r="BJN101" s="13"/>
      <c r="BJO101" s="13"/>
      <c r="BJP101" s="13"/>
      <c r="BJQ101" s="13"/>
      <c r="BJR101" s="13"/>
      <c r="BJS101" s="13"/>
      <c r="BJT101" s="13"/>
      <c r="BJU101" s="13"/>
      <c r="BJV101" s="13"/>
      <c r="BJW101" s="13"/>
      <c r="BJX101" s="13"/>
      <c r="BJY101" s="13"/>
      <c r="BJZ101" s="13"/>
      <c r="BKA101" s="13"/>
      <c r="BKB101" s="13"/>
      <c r="BKC101" s="13"/>
      <c r="BKD101" s="13"/>
      <c r="BKE101" s="13"/>
      <c r="BKF101" s="13"/>
      <c r="BKG101" s="13"/>
      <c r="BKH101" s="13"/>
      <c r="BKI101" s="13"/>
      <c r="BKJ101" s="13"/>
      <c r="BKK101" s="13"/>
      <c r="BKL101" s="13"/>
      <c r="BKM101" s="13"/>
      <c r="BKN101" s="13"/>
      <c r="BKO101" s="13"/>
      <c r="BKP101" s="13"/>
      <c r="BKQ101" s="13"/>
      <c r="BKR101" s="13"/>
      <c r="BKS101" s="13"/>
      <c r="BKT101" s="13"/>
      <c r="BKU101" s="13"/>
      <c r="BKV101" s="13"/>
      <c r="BKW101" s="13"/>
      <c r="BKX101" s="13"/>
      <c r="BKY101" s="13"/>
      <c r="BKZ101" s="13"/>
      <c r="BLA101" s="13"/>
      <c r="BLB101" s="13"/>
      <c r="BLC101" s="13"/>
      <c r="BLD101" s="13"/>
      <c r="BLE101" s="13"/>
      <c r="BLF101" s="13"/>
      <c r="BLG101" s="13"/>
      <c r="BLH101" s="13"/>
      <c r="BLI101" s="13"/>
      <c r="BLJ101" s="13"/>
      <c r="BLK101" s="13"/>
      <c r="BLL101" s="13"/>
      <c r="BLM101" s="13"/>
      <c r="BLN101" s="13"/>
      <c r="BLO101" s="13"/>
      <c r="BLP101" s="13"/>
      <c r="BLQ101" s="13"/>
      <c r="BLR101" s="13"/>
      <c r="BLS101" s="13"/>
      <c r="BLT101" s="13"/>
      <c r="BLU101" s="13"/>
      <c r="BLV101" s="13"/>
      <c r="BLW101" s="13"/>
      <c r="BLX101" s="13"/>
      <c r="BLY101" s="13"/>
      <c r="BLZ101" s="13"/>
      <c r="BMA101" s="13"/>
      <c r="BMB101" s="13"/>
      <c r="BMC101" s="13"/>
      <c r="BMD101" s="13"/>
      <c r="BME101" s="13"/>
      <c r="BMF101" s="13"/>
      <c r="BMG101" s="13"/>
      <c r="BMH101" s="13"/>
      <c r="BMI101" s="13"/>
      <c r="BMJ101" s="13"/>
      <c r="BMK101" s="13"/>
      <c r="BML101" s="13"/>
      <c r="BMM101" s="13"/>
      <c r="BMN101" s="13"/>
      <c r="BMO101" s="13"/>
      <c r="BMP101" s="13"/>
      <c r="BMQ101" s="13"/>
      <c r="BMR101" s="13"/>
      <c r="BMS101" s="13"/>
      <c r="BMT101" s="13"/>
      <c r="BMU101" s="13"/>
      <c r="BMV101" s="13"/>
      <c r="BMW101" s="13"/>
      <c r="BMX101" s="13"/>
      <c r="BMY101" s="13"/>
      <c r="BMZ101" s="13"/>
      <c r="BNA101" s="13"/>
      <c r="BNB101" s="13"/>
      <c r="BNC101" s="13"/>
      <c r="BND101" s="13"/>
      <c r="BNE101" s="13"/>
      <c r="BNF101" s="13"/>
      <c r="BNG101" s="13"/>
      <c r="BNH101" s="13"/>
      <c r="BNI101" s="13"/>
      <c r="BNJ101" s="13"/>
      <c r="BNK101" s="13"/>
      <c r="BNL101" s="13"/>
      <c r="BNM101" s="13"/>
      <c r="BNN101" s="13"/>
      <c r="BNO101" s="13"/>
      <c r="BNP101" s="13"/>
      <c r="BNQ101" s="13"/>
      <c r="BNR101" s="13"/>
      <c r="BNS101" s="13"/>
      <c r="BNT101" s="13"/>
      <c r="BNU101" s="13"/>
      <c r="BNV101" s="13"/>
      <c r="BNW101" s="13"/>
      <c r="BNX101" s="13"/>
      <c r="BNY101" s="13"/>
      <c r="BNZ101" s="13"/>
      <c r="BOA101" s="13"/>
      <c r="BOB101" s="13"/>
      <c r="BOC101" s="13"/>
      <c r="BOD101" s="13"/>
      <c r="BOE101" s="13"/>
      <c r="BOF101" s="13"/>
      <c r="BOG101" s="13"/>
      <c r="BOH101" s="13"/>
      <c r="BOI101" s="13"/>
      <c r="BOJ101" s="13"/>
      <c r="BOK101" s="13"/>
      <c r="BOL101" s="13"/>
      <c r="BOM101" s="13"/>
      <c r="BON101" s="13"/>
      <c r="BOO101" s="13"/>
      <c r="BOP101" s="13"/>
      <c r="BOQ101" s="13"/>
      <c r="BOR101" s="13"/>
      <c r="BOS101" s="13"/>
      <c r="BOT101" s="13"/>
      <c r="BOU101" s="13"/>
      <c r="BOV101" s="13"/>
      <c r="BOW101" s="13"/>
      <c r="BOX101" s="13"/>
      <c r="BOY101" s="13"/>
      <c r="BOZ101" s="13"/>
      <c r="BPA101" s="13"/>
      <c r="BPB101" s="13"/>
      <c r="BPC101" s="13"/>
      <c r="BPD101" s="13"/>
      <c r="BPE101" s="13"/>
      <c r="BPF101" s="13"/>
      <c r="BPG101" s="13"/>
      <c r="BPH101" s="13"/>
      <c r="BPI101" s="13"/>
      <c r="BPJ101" s="13"/>
      <c r="BPK101" s="13"/>
      <c r="BPL101" s="13"/>
      <c r="BPM101" s="13"/>
      <c r="BPN101" s="13"/>
      <c r="BPO101" s="13"/>
      <c r="BPP101" s="13"/>
      <c r="BPQ101" s="13"/>
      <c r="BPR101" s="13"/>
      <c r="BPS101" s="13"/>
      <c r="BPT101" s="13"/>
      <c r="BPU101" s="13"/>
      <c r="BPV101" s="13"/>
      <c r="BPW101" s="13"/>
      <c r="BPX101" s="13"/>
      <c r="BPY101" s="13"/>
      <c r="BPZ101" s="13"/>
      <c r="BQA101" s="13"/>
      <c r="BQB101" s="13"/>
      <c r="BQC101" s="13"/>
      <c r="BQD101" s="13"/>
      <c r="BQE101" s="13"/>
      <c r="BQF101" s="13"/>
      <c r="BQG101" s="13"/>
      <c r="BQH101" s="13"/>
      <c r="BQI101" s="13"/>
      <c r="BQJ101" s="13"/>
      <c r="BQK101" s="13"/>
      <c r="BQL101" s="13"/>
      <c r="BQM101" s="13"/>
      <c r="BQN101" s="13"/>
      <c r="BQO101" s="13"/>
      <c r="BQP101" s="13"/>
      <c r="BQQ101" s="13"/>
      <c r="BQR101" s="13"/>
      <c r="BQS101" s="13"/>
      <c r="BQT101" s="13"/>
      <c r="BQU101" s="13"/>
      <c r="BQV101" s="13"/>
      <c r="BQW101" s="13"/>
      <c r="BQX101" s="13"/>
      <c r="BQY101" s="13"/>
      <c r="BQZ101" s="13"/>
      <c r="BRA101" s="13"/>
      <c r="BRB101" s="13"/>
      <c r="BRC101" s="13"/>
      <c r="BRD101" s="13"/>
      <c r="BRE101" s="13"/>
      <c r="BRF101" s="13"/>
      <c r="BRG101" s="13"/>
      <c r="BRH101" s="13"/>
      <c r="BRI101" s="13"/>
      <c r="BRJ101" s="13"/>
      <c r="BRK101" s="13"/>
      <c r="BRL101" s="13"/>
      <c r="BRM101" s="13"/>
      <c r="BRN101" s="13"/>
      <c r="BRO101" s="13"/>
      <c r="BRP101" s="13"/>
      <c r="BRQ101" s="13"/>
      <c r="BRR101" s="13"/>
      <c r="BRS101" s="13"/>
      <c r="BRT101" s="13"/>
      <c r="BRU101" s="13"/>
      <c r="BRV101" s="13"/>
      <c r="BRW101" s="13"/>
      <c r="BRX101" s="13"/>
      <c r="BRY101" s="13"/>
      <c r="BRZ101" s="13"/>
      <c r="BSA101" s="13"/>
      <c r="BSB101" s="13"/>
      <c r="BSC101" s="13"/>
      <c r="BSD101" s="13"/>
      <c r="BSE101" s="13"/>
      <c r="BSF101" s="13"/>
      <c r="BSG101" s="13"/>
      <c r="BSH101" s="13"/>
      <c r="BSI101" s="13"/>
      <c r="BSJ101" s="13"/>
      <c r="BSK101" s="13"/>
      <c r="BSL101" s="13"/>
      <c r="BSM101" s="13"/>
      <c r="BSN101" s="13"/>
      <c r="BSO101" s="13"/>
      <c r="BSP101" s="13"/>
      <c r="BSQ101" s="13"/>
      <c r="BSR101" s="13"/>
      <c r="BSS101" s="13"/>
      <c r="BST101" s="13"/>
      <c r="BSU101" s="13"/>
      <c r="BSV101" s="13"/>
      <c r="BSW101" s="13"/>
      <c r="BSX101" s="13"/>
      <c r="BSY101" s="13"/>
      <c r="BSZ101" s="13"/>
      <c r="BTA101" s="13"/>
      <c r="BTB101" s="13"/>
      <c r="BTC101" s="13"/>
      <c r="BTD101" s="13"/>
      <c r="BTE101" s="13"/>
      <c r="BTF101" s="13"/>
      <c r="BTG101" s="13"/>
      <c r="BTH101" s="13"/>
      <c r="BTI101" s="13"/>
      <c r="BTJ101" s="13"/>
      <c r="BTK101" s="13"/>
      <c r="BTL101" s="13"/>
      <c r="BTM101" s="13"/>
      <c r="BTN101" s="13"/>
      <c r="BTO101" s="13"/>
      <c r="BTP101" s="13"/>
      <c r="BTQ101" s="13"/>
      <c r="BTR101" s="13"/>
      <c r="BTS101" s="13"/>
      <c r="BTT101" s="13"/>
      <c r="BTU101" s="13"/>
      <c r="BTV101" s="13"/>
      <c r="BTW101" s="13"/>
      <c r="BTX101" s="13"/>
      <c r="BTY101" s="13"/>
      <c r="BTZ101" s="13"/>
      <c r="BUA101" s="13"/>
      <c r="BUB101" s="13"/>
      <c r="BUC101" s="13"/>
      <c r="BUD101" s="13"/>
      <c r="BUE101" s="13"/>
      <c r="BUF101" s="13"/>
      <c r="BUG101" s="13"/>
      <c r="BUH101" s="13"/>
      <c r="BUI101" s="13"/>
      <c r="BUJ101" s="13"/>
      <c r="BUK101" s="13"/>
      <c r="BUL101" s="13"/>
      <c r="BUM101" s="13"/>
      <c r="BUN101" s="13"/>
      <c r="BUO101" s="13"/>
      <c r="BUP101" s="13"/>
      <c r="BUQ101" s="13"/>
      <c r="BUR101" s="13"/>
      <c r="BUS101" s="13"/>
      <c r="BUT101" s="13"/>
      <c r="BUU101" s="13"/>
      <c r="BUV101" s="13"/>
      <c r="BUW101" s="13"/>
      <c r="BUX101" s="13"/>
      <c r="BUY101" s="13"/>
      <c r="BUZ101" s="13"/>
      <c r="BVA101" s="13"/>
      <c r="BVB101" s="13"/>
      <c r="BVC101" s="13"/>
      <c r="BVD101" s="13"/>
      <c r="BVE101" s="13"/>
      <c r="BVF101" s="13"/>
      <c r="BVG101" s="13"/>
      <c r="BVH101" s="13"/>
      <c r="BVI101" s="13"/>
      <c r="BVJ101" s="13"/>
      <c r="BVK101" s="13"/>
      <c r="BVL101" s="13"/>
      <c r="BVM101" s="13"/>
      <c r="BVN101" s="13"/>
      <c r="BVO101" s="13"/>
      <c r="BVP101" s="13"/>
      <c r="BVQ101" s="13"/>
      <c r="BVR101" s="13"/>
      <c r="BVS101" s="13"/>
      <c r="BVT101" s="13"/>
      <c r="BVU101" s="13"/>
      <c r="BVV101" s="13"/>
      <c r="BVW101" s="13"/>
      <c r="BVX101" s="13"/>
      <c r="BVY101" s="13"/>
      <c r="BVZ101" s="13"/>
      <c r="BWA101" s="13"/>
      <c r="BWB101" s="13"/>
      <c r="BWC101" s="13"/>
      <c r="BWD101" s="13"/>
      <c r="BWE101" s="13"/>
      <c r="BWF101" s="13"/>
      <c r="BWG101" s="13"/>
      <c r="BWH101" s="13"/>
      <c r="BWI101" s="13"/>
      <c r="BWJ101" s="13"/>
      <c r="BWK101" s="13"/>
      <c r="BWL101" s="13"/>
      <c r="BWM101" s="13"/>
      <c r="BWN101" s="13"/>
      <c r="BWO101" s="13"/>
      <c r="BWP101" s="13"/>
      <c r="BWQ101" s="13"/>
      <c r="BWR101" s="13"/>
      <c r="BWS101" s="13"/>
      <c r="BWT101" s="13"/>
      <c r="BWU101" s="13"/>
      <c r="BWV101" s="13"/>
      <c r="BWW101" s="13"/>
      <c r="BWX101" s="13"/>
      <c r="BWY101" s="13"/>
      <c r="BWZ101" s="13"/>
      <c r="BXA101" s="13"/>
      <c r="BXB101" s="13"/>
      <c r="BXC101" s="13"/>
      <c r="BXD101" s="13"/>
      <c r="BXE101" s="13"/>
      <c r="BXF101" s="13"/>
      <c r="BXG101" s="13"/>
      <c r="BXH101" s="13"/>
      <c r="BXI101" s="13"/>
      <c r="BXJ101" s="13"/>
      <c r="BXK101" s="13"/>
      <c r="BXL101" s="13"/>
      <c r="BXM101" s="13"/>
      <c r="BXN101" s="13"/>
      <c r="BXO101" s="13"/>
      <c r="BXP101" s="13"/>
      <c r="BXQ101" s="13"/>
      <c r="BXR101" s="13"/>
      <c r="BXS101" s="13"/>
      <c r="BXT101" s="13"/>
      <c r="BXU101" s="13"/>
      <c r="BXV101" s="13"/>
      <c r="BXW101" s="13"/>
      <c r="BXX101" s="13"/>
      <c r="BXY101" s="13"/>
      <c r="BXZ101" s="13"/>
      <c r="BYA101" s="13"/>
      <c r="BYB101" s="13"/>
      <c r="BYC101" s="13"/>
      <c r="BYD101" s="13"/>
      <c r="BYE101" s="13"/>
      <c r="BYF101" s="13"/>
      <c r="BYG101" s="13"/>
      <c r="BYH101" s="13"/>
      <c r="BYI101" s="13"/>
      <c r="BYJ101" s="13"/>
      <c r="BYK101" s="13"/>
      <c r="BYL101" s="13"/>
      <c r="BYM101" s="13"/>
      <c r="BYN101" s="13"/>
      <c r="BYO101" s="13"/>
      <c r="BYP101" s="13"/>
      <c r="BYQ101" s="13"/>
      <c r="BYR101" s="13"/>
      <c r="BYS101" s="13"/>
      <c r="BYT101" s="13"/>
      <c r="BYU101" s="13"/>
      <c r="BYV101" s="13"/>
      <c r="BYW101" s="13"/>
      <c r="BYX101" s="13"/>
      <c r="BYY101" s="13"/>
      <c r="BYZ101" s="13"/>
      <c r="BZA101" s="13"/>
      <c r="BZB101" s="13"/>
      <c r="BZC101" s="13"/>
      <c r="BZD101" s="13"/>
      <c r="BZE101" s="13"/>
      <c r="BZF101" s="13"/>
      <c r="BZG101" s="13"/>
      <c r="BZH101" s="13"/>
      <c r="BZI101" s="13"/>
      <c r="BZJ101" s="13"/>
      <c r="BZK101" s="13"/>
      <c r="BZL101" s="13"/>
      <c r="BZM101" s="13"/>
      <c r="BZN101" s="13"/>
      <c r="BZO101" s="13"/>
      <c r="BZP101" s="13"/>
      <c r="BZQ101" s="13"/>
      <c r="BZR101" s="13"/>
      <c r="BZS101" s="13"/>
      <c r="BZT101" s="13"/>
      <c r="BZU101" s="13"/>
      <c r="BZV101" s="13"/>
      <c r="BZW101" s="13"/>
      <c r="BZX101" s="13"/>
      <c r="BZY101" s="13"/>
      <c r="BZZ101" s="13"/>
      <c r="CAA101" s="13"/>
      <c r="CAB101" s="13"/>
      <c r="CAC101" s="13"/>
      <c r="CAD101" s="13"/>
      <c r="CAE101" s="13"/>
      <c r="CAF101" s="13"/>
      <c r="CAG101" s="13"/>
      <c r="CAH101" s="13"/>
      <c r="CAI101" s="13"/>
      <c r="CAJ101" s="13"/>
      <c r="CAK101" s="13"/>
      <c r="CAL101" s="13"/>
      <c r="CAM101" s="13"/>
      <c r="CAN101" s="13"/>
      <c r="CAO101" s="13"/>
      <c r="CAP101" s="13"/>
      <c r="CAQ101" s="13"/>
      <c r="CAR101" s="13"/>
      <c r="CAS101" s="13"/>
      <c r="CAT101" s="13"/>
      <c r="CAU101" s="13"/>
      <c r="CAV101" s="13"/>
      <c r="CAW101" s="13"/>
      <c r="CAX101" s="13"/>
      <c r="CAY101" s="13"/>
      <c r="CAZ101" s="13"/>
      <c r="CBA101" s="13"/>
      <c r="CBB101" s="13"/>
      <c r="CBC101" s="13"/>
      <c r="CBD101" s="13"/>
      <c r="CBE101" s="13"/>
      <c r="CBF101" s="13"/>
      <c r="CBG101" s="13"/>
      <c r="CBH101" s="13"/>
      <c r="CBI101" s="13"/>
      <c r="CBJ101" s="13"/>
      <c r="CBK101" s="13"/>
      <c r="CBL101" s="13"/>
      <c r="CBM101" s="13"/>
      <c r="CBN101" s="13"/>
      <c r="CBO101" s="13"/>
      <c r="CBP101" s="13"/>
      <c r="CBQ101" s="13"/>
      <c r="CBR101" s="13"/>
      <c r="CBS101" s="13"/>
      <c r="CBT101" s="13"/>
      <c r="CBU101" s="13"/>
      <c r="CBV101" s="13"/>
      <c r="CBW101" s="13"/>
      <c r="CBX101" s="13"/>
      <c r="CBY101" s="13"/>
      <c r="CBZ101" s="13"/>
      <c r="CCA101" s="13"/>
      <c r="CCB101" s="13"/>
      <c r="CCC101" s="13"/>
      <c r="CCD101" s="13"/>
      <c r="CCE101" s="13"/>
      <c r="CCF101" s="13"/>
      <c r="CCG101" s="13"/>
      <c r="CCH101" s="13"/>
      <c r="CCI101" s="13"/>
      <c r="CCJ101" s="13"/>
      <c r="CCK101" s="13"/>
      <c r="CCL101" s="13"/>
      <c r="CCM101" s="13"/>
      <c r="CCN101" s="13"/>
      <c r="CCO101" s="13"/>
      <c r="CCP101" s="13"/>
      <c r="CCQ101" s="13"/>
      <c r="CCR101" s="13"/>
      <c r="CCS101" s="13"/>
      <c r="CCT101" s="13"/>
      <c r="CCU101" s="13"/>
      <c r="CCV101" s="13"/>
      <c r="CCW101" s="13"/>
      <c r="CCX101" s="13"/>
      <c r="CCY101" s="13"/>
      <c r="CCZ101" s="13"/>
      <c r="CDA101" s="13"/>
      <c r="CDB101" s="13"/>
      <c r="CDC101" s="13"/>
      <c r="CDD101" s="13"/>
      <c r="CDE101" s="13"/>
      <c r="CDF101" s="13"/>
      <c r="CDG101" s="13"/>
      <c r="CDH101" s="13"/>
      <c r="CDI101" s="13"/>
      <c r="CDJ101" s="13"/>
      <c r="CDK101" s="13"/>
      <c r="CDL101" s="13"/>
      <c r="CDM101" s="13"/>
      <c r="CDN101" s="13"/>
      <c r="CDO101" s="13"/>
      <c r="CDP101" s="13"/>
      <c r="CDQ101" s="13"/>
      <c r="CDR101" s="13"/>
      <c r="CDS101" s="13"/>
      <c r="CDT101" s="13"/>
      <c r="CDU101" s="13"/>
      <c r="CDV101" s="13"/>
      <c r="CDW101" s="13"/>
      <c r="CDX101" s="13"/>
      <c r="CDY101" s="13"/>
      <c r="CDZ101" s="13"/>
      <c r="CEA101" s="13"/>
      <c r="CEB101" s="13"/>
      <c r="CEC101" s="13"/>
      <c r="CED101" s="13"/>
      <c r="CEE101" s="13"/>
      <c r="CEF101" s="13"/>
      <c r="CEG101" s="13"/>
      <c r="CEH101" s="13"/>
      <c r="CEI101" s="13"/>
      <c r="CEJ101" s="13"/>
      <c r="CEK101" s="13"/>
      <c r="CEL101" s="13"/>
      <c r="CEM101" s="13"/>
      <c r="CEN101" s="13"/>
      <c r="CEO101" s="13"/>
      <c r="CEP101" s="13"/>
      <c r="CEQ101" s="13"/>
      <c r="CER101" s="13"/>
      <c r="CES101" s="13"/>
      <c r="CET101" s="13"/>
      <c r="CEU101" s="13"/>
      <c r="CEV101" s="13"/>
      <c r="CEW101" s="13"/>
      <c r="CEX101" s="13"/>
      <c r="CEY101" s="13"/>
      <c r="CEZ101" s="13"/>
      <c r="CFA101" s="13"/>
      <c r="CFB101" s="13"/>
      <c r="CFC101" s="13"/>
      <c r="CFD101" s="13"/>
      <c r="CFE101" s="13"/>
      <c r="CFF101" s="13"/>
      <c r="CFG101" s="13"/>
      <c r="CFH101" s="13"/>
      <c r="CFI101" s="13"/>
      <c r="CFJ101" s="13"/>
      <c r="CFK101" s="13"/>
      <c r="CFL101" s="13"/>
      <c r="CFM101" s="13"/>
      <c r="CFN101" s="13"/>
      <c r="CFO101" s="13"/>
      <c r="CFP101" s="13"/>
      <c r="CFQ101" s="13"/>
      <c r="CFR101" s="13"/>
      <c r="CFS101" s="13"/>
      <c r="CFT101" s="13"/>
      <c r="CFU101" s="13"/>
      <c r="CFV101" s="13"/>
      <c r="CFW101" s="13"/>
      <c r="CFX101" s="13"/>
      <c r="CFY101" s="13"/>
      <c r="CFZ101" s="13"/>
      <c r="CGA101" s="13"/>
      <c r="CGB101" s="13"/>
      <c r="CGC101" s="13"/>
      <c r="CGD101" s="13"/>
      <c r="CGE101" s="13"/>
      <c r="CGF101" s="13"/>
      <c r="CGG101" s="13"/>
      <c r="CGH101" s="13"/>
      <c r="CGI101" s="13"/>
      <c r="CGJ101" s="13"/>
      <c r="CGK101" s="13"/>
      <c r="CGL101" s="13"/>
      <c r="CGM101" s="13"/>
      <c r="CGN101" s="13"/>
      <c r="CGO101" s="13"/>
      <c r="CGP101" s="13"/>
      <c r="CGQ101" s="13"/>
      <c r="CGR101" s="13"/>
      <c r="CGS101" s="13"/>
      <c r="CGT101" s="13"/>
      <c r="CGU101" s="13"/>
      <c r="CGV101" s="13"/>
      <c r="CGW101" s="13"/>
      <c r="CGX101" s="13"/>
      <c r="CGY101" s="13"/>
      <c r="CGZ101" s="13"/>
      <c r="CHA101" s="13"/>
      <c r="CHB101" s="13"/>
      <c r="CHC101" s="13"/>
      <c r="CHD101" s="13"/>
      <c r="CHE101" s="13"/>
      <c r="CHF101" s="13"/>
      <c r="CHG101" s="13"/>
      <c r="CHH101" s="13"/>
      <c r="CHI101" s="13"/>
      <c r="CHJ101" s="13"/>
      <c r="CHK101" s="13"/>
      <c r="CHL101" s="13"/>
      <c r="CHM101" s="13"/>
      <c r="CHN101" s="13"/>
      <c r="CHO101" s="13"/>
      <c r="CHP101" s="13"/>
      <c r="CHQ101" s="13"/>
      <c r="CHR101" s="13"/>
      <c r="CHS101" s="13"/>
      <c r="CHT101" s="13"/>
      <c r="CHU101" s="13"/>
      <c r="CHV101" s="13"/>
      <c r="CHW101" s="13"/>
      <c r="CHX101" s="13"/>
      <c r="CHY101" s="13"/>
      <c r="CHZ101" s="13"/>
      <c r="CIA101" s="13"/>
      <c r="CIB101" s="13"/>
      <c r="CIC101" s="13"/>
      <c r="CID101" s="13"/>
      <c r="CIE101" s="13"/>
      <c r="CIF101" s="13"/>
      <c r="CIG101" s="13"/>
      <c r="CIH101" s="13"/>
      <c r="CII101" s="13"/>
      <c r="CIJ101" s="13"/>
      <c r="CIK101" s="13"/>
      <c r="CIL101" s="13"/>
      <c r="CIM101" s="13"/>
      <c r="CIN101" s="13"/>
      <c r="CIO101" s="13"/>
      <c r="CIP101" s="13"/>
      <c r="CIQ101" s="13"/>
      <c r="CIR101" s="13"/>
      <c r="CIS101" s="13"/>
      <c r="CIT101" s="13"/>
      <c r="CIU101" s="13"/>
      <c r="CIV101" s="13"/>
      <c r="CIW101" s="13"/>
      <c r="CIX101" s="13"/>
      <c r="CIY101" s="13"/>
      <c r="CIZ101" s="13"/>
      <c r="CJA101" s="13"/>
      <c r="CJB101" s="13"/>
      <c r="CJC101" s="13"/>
      <c r="CJD101" s="13"/>
      <c r="CJE101" s="13"/>
      <c r="CJF101" s="13"/>
      <c r="CJG101" s="13"/>
      <c r="CJH101" s="13"/>
      <c r="CJI101" s="13"/>
      <c r="CJJ101" s="13"/>
      <c r="CJK101" s="13"/>
      <c r="CJL101" s="13"/>
      <c r="CJM101" s="13"/>
      <c r="CJN101" s="13"/>
      <c r="CJO101" s="13"/>
      <c r="CJP101" s="13"/>
      <c r="CJQ101" s="13"/>
      <c r="CJR101" s="13"/>
      <c r="CJS101" s="13"/>
      <c r="CJT101" s="13"/>
      <c r="CJU101" s="13"/>
      <c r="CJV101" s="13"/>
      <c r="CJW101" s="13"/>
      <c r="CJX101" s="13"/>
      <c r="CJY101" s="13"/>
      <c r="CJZ101" s="13"/>
      <c r="CKA101" s="13"/>
      <c r="CKB101" s="13"/>
      <c r="CKC101" s="13"/>
      <c r="CKD101" s="13"/>
      <c r="CKE101" s="13"/>
      <c r="CKF101" s="13"/>
      <c r="CKG101" s="13"/>
      <c r="CKH101" s="13"/>
      <c r="CKI101" s="13"/>
      <c r="CKJ101" s="13"/>
      <c r="CKK101" s="13"/>
      <c r="CKL101" s="13"/>
      <c r="CKM101" s="13"/>
      <c r="CKN101" s="13"/>
      <c r="CKO101" s="13"/>
      <c r="CKP101" s="13"/>
      <c r="CKQ101" s="13"/>
      <c r="CKR101" s="13"/>
      <c r="CKS101" s="13"/>
      <c r="CKT101" s="13"/>
      <c r="CKU101" s="13"/>
      <c r="CKV101" s="13"/>
      <c r="CKW101" s="13"/>
      <c r="CKX101" s="13"/>
      <c r="CKY101" s="13"/>
      <c r="CKZ101" s="13"/>
      <c r="CLA101" s="13"/>
      <c r="CLB101" s="13"/>
      <c r="CLC101" s="13"/>
      <c r="CLD101" s="13"/>
      <c r="CLE101" s="13"/>
      <c r="CLF101" s="13"/>
      <c r="CLG101" s="13"/>
      <c r="CLH101" s="13"/>
      <c r="CLI101" s="13"/>
      <c r="CLJ101" s="13"/>
      <c r="CLK101" s="13"/>
      <c r="CLL101" s="13"/>
      <c r="CLM101" s="13"/>
      <c r="CLN101" s="13"/>
      <c r="CLO101" s="13"/>
      <c r="CLP101" s="13"/>
      <c r="CLQ101" s="13"/>
      <c r="CLR101" s="13"/>
      <c r="CLS101" s="13"/>
      <c r="CLT101" s="13"/>
      <c r="CLU101" s="13"/>
      <c r="CLV101" s="13"/>
      <c r="CLW101" s="13"/>
      <c r="CLX101" s="13"/>
      <c r="CLY101" s="13"/>
      <c r="CLZ101" s="13"/>
      <c r="CMA101" s="13"/>
      <c r="CMB101" s="13"/>
      <c r="CMC101" s="13"/>
      <c r="CMD101" s="13"/>
      <c r="CME101" s="13"/>
      <c r="CMF101" s="13"/>
      <c r="CMG101" s="13"/>
      <c r="CMH101" s="13"/>
      <c r="CMI101" s="13"/>
      <c r="CMJ101" s="13"/>
      <c r="CMK101" s="13"/>
      <c r="CML101" s="13"/>
      <c r="CMM101" s="13"/>
      <c r="CMN101" s="13"/>
      <c r="CMO101" s="13"/>
      <c r="CMP101" s="13"/>
      <c r="CMQ101" s="13"/>
      <c r="CMR101" s="13"/>
      <c r="CMS101" s="13"/>
      <c r="CMT101" s="13"/>
      <c r="CMU101" s="13"/>
      <c r="CMV101" s="13"/>
      <c r="CMW101" s="13"/>
      <c r="CMX101" s="13"/>
      <c r="CMY101" s="13"/>
      <c r="CMZ101" s="13"/>
      <c r="CNA101" s="13"/>
      <c r="CNB101" s="13"/>
      <c r="CNC101" s="13"/>
      <c r="CND101" s="13"/>
      <c r="CNE101" s="13"/>
      <c r="CNF101" s="13"/>
      <c r="CNG101" s="13"/>
      <c r="CNH101" s="13"/>
      <c r="CNI101" s="13"/>
      <c r="CNJ101" s="13"/>
      <c r="CNK101" s="13"/>
      <c r="CNL101" s="13"/>
      <c r="CNM101" s="13"/>
      <c r="CNN101" s="13"/>
      <c r="CNO101" s="13"/>
      <c r="CNP101" s="13"/>
      <c r="CNQ101" s="13"/>
      <c r="CNR101" s="13"/>
      <c r="CNS101" s="13"/>
      <c r="CNT101" s="13"/>
      <c r="CNU101" s="13"/>
      <c r="CNV101" s="13"/>
      <c r="CNW101" s="13"/>
      <c r="CNX101" s="13"/>
      <c r="CNY101" s="13"/>
      <c r="CNZ101" s="13"/>
      <c r="COA101" s="13"/>
      <c r="COB101" s="13"/>
      <c r="COC101" s="13"/>
      <c r="COD101" s="13"/>
      <c r="COE101" s="13"/>
      <c r="COF101" s="13"/>
      <c r="COG101" s="13"/>
      <c r="COH101" s="13"/>
      <c r="COI101" s="13"/>
      <c r="COJ101" s="13"/>
      <c r="COK101" s="13"/>
      <c r="COL101" s="13"/>
      <c r="COM101" s="13"/>
      <c r="CON101" s="13"/>
      <c r="COO101" s="13"/>
      <c r="COP101" s="13"/>
      <c r="COQ101" s="13"/>
      <c r="COR101" s="13"/>
      <c r="COS101" s="13"/>
      <c r="COT101" s="13"/>
      <c r="COU101" s="13"/>
      <c r="COV101" s="13"/>
      <c r="COW101" s="13"/>
      <c r="COX101" s="13"/>
      <c r="COY101" s="13"/>
      <c r="COZ101" s="13"/>
      <c r="CPA101" s="13"/>
      <c r="CPB101" s="13"/>
      <c r="CPC101" s="13"/>
      <c r="CPD101" s="13"/>
      <c r="CPE101" s="13"/>
      <c r="CPF101" s="13"/>
      <c r="CPG101" s="13"/>
      <c r="CPH101" s="13"/>
      <c r="CPI101" s="13"/>
      <c r="CPJ101" s="13"/>
      <c r="CPK101" s="13"/>
      <c r="CPL101" s="13"/>
      <c r="CPM101" s="13"/>
      <c r="CPN101" s="13"/>
      <c r="CPO101" s="13"/>
      <c r="CPP101" s="13"/>
      <c r="CPQ101" s="13"/>
      <c r="CPR101" s="13"/>
      <c r="CPS101" s="13"/>
      <c r="CPT101" s="13"/>
      <c r="CPU101" s="13"/>
      <c r="CPV101" s="13"/>
      <c r="CPW101" s="13"/>
      <c r="CPX101" s="13"/>
      <c r="CPY101" s="13"/>
      <c r="CPZ101" s="13"/>
      <c r="CQA101" s="13"/>
      <c r="CQB101" s="13"/>
      <c r="CQC101" s="13"/>
      <c r="CQD101" s="13"/>
      <c r="CQE101" s="13"/>
      <c r="CQF101" s="13"/>
      <c r="CQG101" s="13"/>
      <c r="CQH101" s="13"/>
      <c r="CQI101" s="13"/>
      <c r="CQJ101" s="13"/>
      <c r="CQK101" s="13"/>
      <c r="CQL101" s="13"/>
      <c r="CQM101" s="13"/>
      <c r="CQN101" s="13"/>
      <c r="CQO101" s="13"/>
      <c r="CQP101" s="13"/>
      <c r="CQQ101" s="13"/>
      <c r="CQR101" s="13"/>
      <c r="CQS101" s="13"/>
      <c r="CQT101" s="13"/>
      <c r="CQU101" s="13"/>
      <c r="CQV101" s="13"/>
      <c r="CQW101" s="13"/>
      <c r="CQX101" s="13"/>
      <c r="CQY101" s="13"/>
      <c r="CQZ101" s="13"/>
      <c r="CRA101" s="13"/>
      <c r="CRB101" s="13"/>
      <c r="CRC101" s="13"/>
      <c r="CRD101" s="13"/>
      <c r="CRE101" s="13"/>
      <c r="CRF101" s="13"/>
      <c r="CRG101" s="13"/>
      <c r="CRH101" s="13"/>
      <c r="CRI101" s="13"/>
      <c r="CRJ101" s="13"/>
      <c r="CRK101" s="13"/>
      <c r="CRL101" s="13"/>
      <c r="CRM101" s="13"/>
      <c r="CRN101" s="13"/>
      <c r="CRO101" s="13"/>
      <c r="CRP101" s="13"/>
      <c r="CRQ101" s="13"/>
      <c r="CRR101" s="13"/>
      <c r="CRS101" s="13"/>
      <c r="CRT101" s="13"/>
      <c r="CRU101" s="13"/>
      <c r="CRV101" s="13"/>
      <c r="CRW101" s="13"/>
      <c r="CRX101" s="13"/>
      <c r="CRY101" s="13"/>
      <c r="CRZ101" s="13"/>
      <c r="CSA101" s="13"/>
      <c r="CSB101" s="13"/>
      <c r="CSC101" s="13"/>
      <c r="CSD101" s="13"/>
      <c r="CSE101" s="13"/>
      <c r="CSF101" s="13"/>
      <c r="CSG101" s="13"/>
      <c r="CSH101" s="13"/>
      <c r="CSI101" s="13"/>
      <c r="CSJ101" s="13"/>
      <c r="CSK101" s="13"/>
      <c r="CSL101" s="13"/>
      <c r="CSM101" s="13"/>
      <c r="CSN101" s="13"/>
      <c r="CSO101" s="13"/>
      <c r="CSP101" s="13"/>
      <c r="CSQ101" s="13"/>
      <c r="CSR101" s="13"/>
      <c r="CSS101" s="13"/>
      <c r="CST101" s="13"/>
      <c r="CSU101" s="13"/>
      <c r="CSV101" s="13"/>
      <c r="CSW101" s="13"/>
      <c r="CSX101" s="13"/>
      <c r="CSY101" s="13"/>
      <c r="CSZ101" s="13"/>
      <c r="CTA101" s="13"/>
      <c r="CTB101" s="13"/>
      <c r="CTC101" s="13"/>
      <c r="CTD101" s="13"/>
      <c r="CTE101" s="13"/>
      <c r="CTF101" s="13"/>
      <c r="CTG101" s="13"/>
      <c r="CTH101" s="13"/>
      <c r="CTI101" s="13"/>
      <c r="CTJ101" s="13"/>
      <c r="CTK101" s="13"/>
      <c r="CTL101" s="13"/>
      <c r="CTM101" s="13"/>
      <c r="CTN101" s="13"/>
      <c r="CTO101" s="13"/>
      <c r="CTP101" s="13"/>
      <c r="CTQ101" s="13"/>
      <c r="CTR101" s="13"/>
      <c r="CTS101" s="13"/>
      <c r="CTT101" s="13"/>
      <c r="CTU101" s="13"/>
      <c r="CTV101" s="13"/>
      <c r="CTW101" s="13"/>
      <c r="CTX101" s="13"/>
      <c r="CTY101" s="13"/>
      <c r="CTZ101" s="13"/>
      <c r="CUA101" s="13"/>
      <c r="CUB101" s="13"/>
      <c r="CUC101" s="13"/>
      <c r="CUD101" s="13"/>
      <c r="CUE101" s="13"/>
      <c r="CUF101" s="13"/>
      <c r="CUG101" s="13"/>
      <c r="CUH101" s="13"/>
      <c r="CUI101" s="13"/>
      <c r="CUJ101" s="13"/>
      <c r="CUK101" s="13"/>
      <c r="CUL101" s="13"/>
      <c r="CUM101" s="13"/>
      <c r="CUN101" s="13"/>
      <c r="CUO101" s="13"/>
      <c r="CUP101" s="13"/>
      <c r="CUQ101" s="13"/>
      <c r="CUR101" s="13"/>
      <c r="CUS101" s="13"/>
      <c r="CUT101" s="13"/>
      <c r="CUU101" s="13"/>
      <c r="CUV101" s="13"/>
      <c r="CUW101" s="13"/>
      <c r="CUX101" s="13"/>
      <c r="CUY101" s="13"/>
      <c r="CUZ101" s="13"/>
      <c r="CVA101" s="13"/>
      <c r="CVB101" s="13"/>
      <c r="CVC101" s="13"/>
      <c r="CVD101" s="13"/>
      <c r="CVE101" s="13"/>
      <c r="CVF101" s="13"/>
      <c r="CVG101" s="13"/>
      <c r="CVH101" s="13"/>
      <c r="CVI101" s="13"/>
      <c r="CVJ101" s="13"/>
      <c r="CVK101" s="13"/>
      <c r="CVL101" s="13"/>
      <c r="CVM101" s="13"/>
      <c r="CVN101" s="13"/>
      <c r="CVO101" s="13"/>
      <c r="CVP101" s="13"/>
      <c r="CVQ101" s="13"/>
      <c r="CVR101" s="13"/>
      <c r="CVS101" s="13"/>
      <c r="CVT101" s="13"/>
      <c r="CVU101" s="13"/>
      <c r="CVV101" s="13"/>
      <c r="CVW101" s="13"/>
      <c r="CVX101" s="13"/>
      <c r="CVY101" s="13"/>
      <c r="CVZ101" s="13"/>
      <c r="CWA101" s="13"/>
      <c r="CWB101" s="13"/>
      <c r="CWC101" s="13"/>
      <c r="CWD101" s="13"/>
      <c r="CWE101" s="13"/>
      <c r="CWF101" s="13"/>
      <c r="CWG101" s="13"/>
      <c r="CWH101" s="13"/>
      <c r="CWI101" s="13"/>
      <c r="CWJ101" s="13"/>
      <c r="CWK101" s="13"/>
      <c r="CWL101" s="13"/>
      <c r="CWM101" s="13"/>
      <c r="CWN101" s="13"/>
      <c r="CWO101" s="13"/>
      <c r="CWP101" s="13"/>
      <c r="CWQ101" s="13"/>
      <c r="CWR101" s="13"/>
      <c r="CWS101" s="13"/>
      <c r="CWT101" s="13"/>
      <c r="CWU101" s="13"/>
      <c r="CWV101" s="13"/>
      <c r="CWW101" s="13"/>
      <c r="CWX101" s="13"/>
      <c r="CWY101" s="13"/>
      <c r="CWZ101" s="13"/>
      <c r="CXA101" s="13"/>
      <c r="CXB101" s="13"/>
      <c r="CXC101" s="13"/>
      <c r="CXD101" s="13"/>
      <c r="CXE101" s="13"/>
      <c r="CXF101" s="13"/>
      <c r="CXG101" s="13"/>
      <c r="CXH101" s="13"/>
      <c r="CXI101" s="13"/>
      <c r="CXJ101" s="13"/>
      <c r="CXK101" s="13"/>
      <c r="CXL101" s="13"/>
      <c r="CXM101" s="13"/>
      <c r="CXN101" s="13"/>
      <c r="CXO101" s="13"/>
      <c r="CXP101" s="13"/>
      <c r="CXQ101" s="13"/>
      <c r="CXR101" s="13"/>
      <c r="CXS101" s="13"/>
      <c r="CXT101" s="13"/>
      <c r="CXU101" s="13"/>
      <c r="CXV101" s="13"/>
      <c r="CXW101" s="13"/>
      <c r="CXX101" s="13"/>
      <c r="CXY101" s="13"/>
      <c r="CXZ101" s="13"/>
      <c r="CYA101" s="13"/>
      <c r="CYB101" s="13"/>
      <c r="CYC101" s="13"/>
      <c r="CYD101" s="13"/>
      <c r="CYE101" s="13"/>
      <c r="CYF101" s="13"/>
      <c r="CYG101" s="13"/>
      <c r="CYH101" s="13"/>
      <c r="CYI101" s="13"/>
      <c r="CYJ101" s="13"/>
      <c r="CYK101" s="13"/>
      <c r="CYL101" s="13"/>
      <c r="CYM101" s="13"/>
      <c r="CYN101" s="13"/>
      <c r="CYO101" s="13"/>
      <c r="CYP101" s="13"/>
      <c r="CYQ101" s="13"/>
      <c r="CYR101" s="13"/>
      <c r="CYS101" s="13"/>
      <c r="CYT101" s="13"/>
      <c r="CYU101" s="13"/>
      <c r="CYV101" s="13"/>
      <c r="CYW101" s="13"/>
      <c r="CYX101" s="13"/>
      <c r="CYY101" s="13"/>
      <c r="CYZ101" s="13"/>
      <c r="CZA101" s="13"/>
      <c r="CZB101" s="13"/>
      <c r="CZC101" s="13"/>
      <c r="CZD101" s="13"/>
      <c r="CZE101" s="13"/>
      <c r="CZF101" s="13"/>
      <c r="CZG101" s="13"/>
      <c r="CZH101" s="13"/>
      <c r="CZI101" s="13"/>
      <c r="CZJ101" s="13"/>
      <c r="CZK101" s="13"/>
      <c r="CZL101" s="13"/>
      <c r="CZM101" s="13"/>
      <c r="CZN101" s="13"/>
      <c r="CZO101" s="13"/>
      <c r="CZP101" s="13"/>
      <c r="CZQ101" s="13"/>
      <c r="CZR101" s="13"/>
      <c r="CZS101" s="13"/>
      <c r="CZT101" s="13"/>
      <c r="CZU101" s="13"/>
      <c r="CZV101" s="13"/>
      <c r="CZW101" s="13"/>
      <c r="CZX101" s="13"/>
      <c r="CZY101" s="13"/>
      <c r="CZZ101" s="13"/>
      <c r="DAA101" s="13"/>
      <c r="DAB101" s="13"/>
      <c r="DAC101" s="13"/>
      <c r="DAD101" s="13"/>
      <c r="DAE101" s="13"/>
      <c r="DAF101" s="13"/>
      <c r="DAG101" s="13"/>
      <c r="DAH101" s="13"/>
      <c r="DAI101" s="13"/>
      <c r="DAJ101" s="13"/>
      <c r="DAK101" s="13"/>
      <c r="DAL101" s="13"/>
      <c r="DAM101" s="13"/>
      <c r="DAN101" s="13"/>
      <c r="DAO101" s="13"/>
      <c r="DAP101" s="13"/>
      <c r="DAQ101" s="13"/>
      <c r="DAR101" s="13"/>
      <c r="DAS101" s="13"/>
      <c r="DAT101" s="13"/>
      <c r="DAU101" s="13"/>
      <c r="DAV101" s="13"/>
      <c r="DAW101" s="13"/>
      <c r="DAX101" s="13"/>
      <c r="DAY101" s="13"/>
      <c r="DAZ101" s="13"/>
      <c r="DBA101" s="13"/>
      <c r="DBB101" s="13"/>
      <c r="DBC101" s="13"/>
      <c r="DBD101" s="13"/>
      <c r="DBE101" s="13"/>
      <c r="DBF101" s="13"/>
      <c r="DBG101" s="13"/>
      <c r="DBH101" s="13"/>
      <c r="DBI101" s="13"/>
      <c r="DBJ101" s="13"/>
      <c r="DBK101" s="13"/>
      <c r="DBL101" s="13"/>
      <c r="DBM101" s="13"/>
      <c r="DBN101" s="13"/>
      <c r="DBO101" s="13"/>
      <c r="DBP101" s="13"/>
      <c r="DBQ101" s="13"/>
      <c r="DBR101" s="13"/>
      <c r="DBS101" s="13"/>
      <c r="DBT101" s="13"/>
      <c r="DBU101" s="13"/>
      <c r="DBV101" s="13"/>
      <c r="DBW101" s="13"/>
      <c r="DBX101" s="13"/>
      <c r="DBY101" s="13"/>
      <c r="DBZ101" s="13"/>
      <c r="DCA101" s="13"/>
      <c r="DCB101" s="13"/>
      <c r="DCC101" s="13"/>
      <c r="DCD101" s="13"/>
      <c r="DCE101" s="13"/>
      <c r="DCF101" s="13"/>
      <c r="DCG101" s="13"/>
      <c r="DCH101" s="13"/>
      <c r="DCI101" s="13"/>
      <c r="DCJ101" s="13"/>
      <c r="DCK101" s="13"/>
      <c r="DCL101" s="13"/>
      <c r="DCM101" s="13"/>
      <c r="DCN101" s="13"/>
      <c r="DCO101" s="13"/>
      <c r="DCP101" s="13"/>
      <c r="DCQ101" s="13"/>
      <c r="DCR101" s="13"/>
      <c r="DCS101" s="13"/>
      <c r="DCT101" s="13"/>
      <c r="DCU101" s="13"/>
      <c r="DCV101" s="13"/>
      <c r="DCW101" s="13"/>
      <c r="DCX101" s="13"/>
      <c r="DCY101" s="13"/>
      <c r="DCZ101" s="13"/>
      <c r="DDA101" s="13"/>
      <c r="DDB101" s="13"/>
      <c r="DDC101" s="13"/>
      <c r="DDD101" s="13"/>
      <c r="DDE101" s="13"/>
      <c r="DDF101" s="13"/>
      <c r="DDG101" s="13"/>
      <c r="DDH101" s="13"/>
      <c r="DDI101" s="13"/>
      <c r="DDJ101" s="13"/>
      <c r="DDK101" s="13"/>
      <c r="DDL101" s="13"/>
      <c r="DDM101" s="13"/>
      <c r="DDN101" s="13"/>
      <c r="DDO101" s="13"/>
      <c r="DDP101" s="13"/>
      <c r="DDQ101" s="13"/>
      <c r="DDR101" s="13"/>
      <c r="DDS101" s="13"/>
      <c r="DDT101" s="13"/>
      <c r="DDU101" s="13"/>
      <c r="DDV101" s="13"/>
      <c r="DDW101" s="13"/>
      <c r="DDX101" s="13"/>
      <c r="DDY101" s="13"/>
      <c r="DDZ101" s="13"/>
      <c r="DEA101" s="13"/>
      <c r="DEB101" s="13"/>
      <c r="DEC101" s="13"/>
      <c r="DED101" s="13"/>
      <c r="DEE101" s="13"/>
      <c r="DEF101" s="13"/>
      <c r="DEG101" s="13"/>
      <c r="DEH101" s="13"/>
      <c r="DEI101" s="13"/>
      <c r="DEJ101" s="13"/>
      <c r="DEK101" s="13"/>
      <c r="DEL101" s="13"/>
      <c r="DEM101" s="13"/>
      <c r="DEN101" s="13"/>
      <c r="DEO101" s="13"/>
      <c r="DEP101" s="13"/>
      <c r="DEQ101" s="13"/>
      <c r="DER101" s="13"/>
      <c r="DES101" s="13"/>
      <c r="DET101" s="13"/>
      <c r="DEU101" s="13"/>
      <c r="DEV101" s="13"/>
      <c r="DEW101" s="13"/>
      <c r="DEX101" s="13"/>
      <c r="DEY101" s="13"/>
      <c r="DEZ101" s="13"/>
      <c r="DFA101" s="13"/>
      <c r="DFB101" s="13"/>
      <c r="DFC101" s="13"/>
      <c r="DFD101" s="13"/>
      <c r="DFE101" s="13"/>
      <c r="DFF101" s="13"/>
      <c r="DFG101" s="13"/>
      <c r="DFH101" s="13"/>
      <c r="DFI101" s="13"/>
      <c r="DFJ101" s="13"/>
      <c r="DFK101" s="13"/>
      <c r="DFL101" s="13"/>
      <c r="DFM101" s="13"/>
      <c r="DFN101" s="13"/>
      <c r="DFO101" s="13"/>
      <c r="DFP101" s="13"/>
      <c r="DFQ101" s="13"/>
      <c r="DFR101" s="13"/>
      <c r="DFS101" s="13"/>
      <c r="DFT101" s="13"/>
      <c r="DFU101" s="13"/>
      <c r="DFV101" s="13"/>
      <c r="DFW101" s="13"/>
      <c r="DFX101" s="13"/>
      <c r="DFY101" s="13"/>
      <c r="DFZ101" s="13"/>
      <c r="DGA101" s="13"/>
      <c r="DGB101" s="13"/>
      <c r="DGC101" s="13"/>
      <c r="DGD101" s="13"/>
      <c r="DGE101" s="13"/>
      <c r="DGF101" s="13"/>
      <c r="DGG101" s="13"/>
      <c r="DGH101" s="13"/>
      <c r="DGI101" s="13"/>
      <c r="DGJ101" s="13"/>
      <c r="DGK101" s="13"/>
      <c r="DGL101" s="13"/>
      <c r="DGM101" s="13"/>
      <c r="DGN101" s="13"/>
      <c r="DGO101" s="13"/>
      <c r="DGP101" s="13"/>
      <c r="DGQ101" s="13"/>
      <c r="DGR101" s="13"/>
      <c r="DGS101" s="13"/>
      <c r="DGT101" s="13"/>
      <c r="DGU101" s="13"/>
      <c r="DGV101" s="13"/>
      <c r="DGW101" s="13"/>
      <c r="DGX101" s="13"/>
      <c r="DGY101" s="13"/>
      <c r="DGZ101" s="13"/>
      <c r="DHA101" s="13"/>
      <c r="DHB101" s="13"/>
      <c r="DHC101" s="13"/>
      <c r="DHD101" s="13"/>
      <c r="DHE101" s="13"/>
      <c r="DHF101" s="13"/>
      <c r="DHG101" s="13"/>
      <c r="DHH101" s="13"/>
      <c r="DHI101" s="13"/>
      <c r="DHJ101" s="13"/>
      <c r="DHK101" s="13"/>
      <c r="DHL101" s="13"/>
      <c r="DHM101" s="13"/>
      <c r="DHN101" s="13"/>
      <c r="DHO101" s="13"/>
      <c r="DHP101" s="13"/>
      <c r="DHQ101" s="13"/>
      <c r="DHR101" s="13"/>
      <c r="DHS101" s="13"/>
      <c r="DHT101" s="13"/>
      <c r="DHU101" s="13"/>
      <c r="DHV101" s="13"/>
      <c r="DHW101" s="13"/>
      <c r="DHX101" s="13"/>
      <c r="DHY101" s="13"/>
      <c r="DHZ101" s="13"/>
      <c r="DIA101" s="13"/>
      <c r="DIB101" s="13"/>
      <c r="DIC101" s="13"/>
      <c r="DID101" s="13"/>
      <c r="DIE101" s="13"/>
      <c r="DIF101" s="13"/>
      <c r="DIG101" s="13"/>
      <c r="DIH101" s="13"/>
      <c r="DII101" s="13"/>
      <c r="DIJ101" s="13"/>
      <c r="DIK101" s="13"/>
      <c r="DIL101" s="13"/>
      <c r="DIM101" s="13"/>
      <c r="DIN101" s="13"/>
      <c r="DIO101" s="13"/>
      <c r="DIP101" s="13"/>
      <c r="DIQ101" s="13"/>
      <c r="DIR101" s="13"/>
      <c r="DIS101" s="13"/>
      <c r="DIT101" s="13"/>
      <c r="DIU101" s="13"/>
      <c r="DIV101" s="13"/>
      <c r="DIW101" s="13"/>
      <c r="DIX101" s="13"/>
      <c r="DIY101" s="13"/>
      <c r="DIZ101" s="13"/>
      <c r="DJA101" s="13"/>
      <c r="DJB101" s="13"/>
      <c r="DJC101" s="13"/>
      <c r="DJD101" s="13"/>
      <c r="DJE101" s="13"/>
      <c r="DJF101" s="13"/>
      <c r="DJG101" s="13"/>
      <c r="DJH101" s="13"/>
      <c r="DJI101" s="13"/>
      <c r="DJJ101" s="13"/>
      <c r="DJK101" s="13"/>
      <c r="DJL101" s="13"/>
      <c r="DJM101" s="13"/>
      <c r="DJN101" s="13"/>
      <c r="DJO101" s="13"/>
      <c r="DJP101" s="13"/>
      <c r="DJQ101" s="13"/>
      <c r="DJR101" s="13"/>
      <c r="DJS101" s="13"/>
      <c r="DJT101" s="13"/>
      <c r="DJU101" s="13"/>
      <c r="DJV101" s="13"/>
      <c r="DJW101" s="13"/>
      <c r="DJX101" s="13"/>
      <c r="DJY101" s="13"/>
      <c r="DJZ101" s="13"/>
      <c r="DKA101" s="13"/>
      <c r="DKB101" s="13"/>
      <c r="DKC101" s="13"/>
      <c r="DKD101" s="13"/>
      <c r="DKE101" s="13"/>
      <c r="DKF101" s="13"/>
      <c r="DKG101" s="13"/>
      <c r="DKH101" s="13"/>
      <c r="DKI101" s="13"/>
      <c r="DKJ101" s="13"/>
      <c r="DKK101" s="13"/>
      <c r="DKL101" s="13"/>
      <c r="DKM101" s="13"/>
      <c r="DKN101" s="13"/>
      <c r="DKO101" s="13"/>
      <c r="DKP101" s="13"/>
      <c r="DKQ101" s="13"/>
      <c r="DKR101" s="13"/>
      <c r="DKS101" s="13"/>
      <c r="DKT101" s="13"/>
      <c r="DKU101" s="13"/>
      <c r="DKV101" s="13"/>
      <c r="DKW101" s="13"/>
      <c r="DKX101" s="13"/>
      <c r="DKY101" s="13"/>
      <c r="DKZ101" s="13"/>
      <c r="DLA101" s="13"/>
      <c r="DLB101" s="13"/>
      <c r="DLC101" s="13"/>
      <c r="DLD101" s="13"/>
      <c r="DLE101" s="13"/>
      <c r="DLF101" s="13"/>
      <c r="DLG101" s="13"/>
      <c r="DLH101" s="13"/>
      <c r="DLI101" s="13"/>
      <c r="DLJ101" s="13"/>
      <c r="DLK101" s="13"/>
      <c r="DLL101" s="13"/>
      <c r="DLM101" s="13"/>
      <c r="DLN101" s="13"/>
      <c r="DLO101" s="13"/>
      <c r="DLP101" s="13"/>
      <c r="DLQ101" s="13"/>
      <c r="DLR101" s="13"/>
      <c r="DLS101" s="13"/>
      <c r="DLT101" s="13"/>
      <c r="DLU101" s="13"/>
      <c r="DLV101" s="13"/>
      <c r="DLW101" s="13"/>
      <c r="DLX101" s="13"/>
      <c r="DLY101" s="13"/>
      <c r="DLZ101" s="13"/>
      <c r="DMA101" s="13"/>
      <c r="DMB101" s="13"/>
      <c r="DMC101" s="13"/>
      <c r="DMD101" s="13"/>
      <c r="DME101" s="13"/>
      <c r="DMF101" s="13"/>
      <c r="DMG101" s="13"/>
      <c r="DMH101" s="13"/>
      <c r="DMI101" s="13"/>
      <c r="DMJ101" s="13"/>
      <c r="DMK101" s="13"/>
      <c r="DML101" s="13"/>
      <c r="DMM101" s="13"/>
      <c r="DMN101" s="13"/>
      <c r="DMO101" s="13"/>
      <c r="DMP101" s="13"/>
      <c r="DMQ101" s="13"/>
      <c r="DMR101" s="13"/>
      <c r="DMS101" s="13"/>
      <c r="DMT101" s="13"/>
      <c r="DMU101" s="13"/>
      <c r="DMV101" s="13"/>
      <c r="DMW101" s="13"/>
      <c r="DMX101" s="13"/>
      <c r="DMY101" s="13"/>
      <c r="DMZ101" s="13"/>
      <c r="DNA101" s="13"/>
      <c r="DNB101" s="13"/>
      <c r="DNC101" s="13"/>
      <c r="DND101" s="13"/>
      <c r="DNE101" s="13"/>
      <c r="DNF101" s="13"/>
      <c r="DNG101" s="13"/>
      <c r="DNH101" s="13"/>
      <c r="DNI101" s="13"/>
      <c r="DNJ101" s="13"/>
      <c r="DNK101" s="13"/>
      <c r="DNL101" s="13"/>
      <c r="DNM101" s="13"/>
      <c r="DNN101" s="13"/>
      <c r="DNO101" s="13"/>
      <c r="DNP101" s="13"/>
      <c r="DNQ101" s="13"/>
      <c r="DNR101" s="13"/>
      <c r="DNS101" s="13"/>
      <c r="DNT101" s="13"/>
      <c r="DNU101" s="13"/>
      <c r="DNV101" s="13"/>
      <c r="DNW101" s="13"/>
      <c r="DNX101" s="13"/>
      <c r="DNY101" s="13"/>
      <c r="DNZ101" s="13"/>
      <c r="DOA101" s="13"/>
      <c r="DOB101" s="13"/>
      <c r="DOC101" s="13"/>
      <c r="DOD101" s="13"/>
      <c r="DOE101" s="13"/>
      <c r="DOF101" s="13"/>
      <c r="DOG101" s="13"/>
      <c r="DOH101" s="13"/>
      <c r="DOI101" s="13"/>
      <c r="DOJ101" s="13"/>
      <c r="DOK101" s="13"/>
      <c r="DOL101" s="13"/>
      <c r="DOM101" s="13"/>
      <c r="DON101" s="13"/>
      <c r="DOO101" s="13"/>
      <c r="DOP101" s="13"/>
      <c r="DOQ101" s="13"/>
      <c r="DOR101" s="13"/>
      <c r="DOS101" s="13"/>
      <c r="DOT101" s="13"/>
      <c r="DOU101" s="13"/>
      <c r="DOV101" s="13"/>
      <c r="DOW101" s="13"/>
      <c r="DOX101" s="13"/>
      <c r="DOY101" s="13"/>
      <c r="DOZ101" s="13"/>
      <c r="DPA101" s="13"/>
      <c r="DPB101" s="13"/>
      <c r="DPC101" s="13"/>
      <c r="DPD101" s="13"/>
      <c r="DPE101" s="13"/>
      <c r="DPF101" s="13"/>
      <c r="DPG101" s="13"/>
      <c r="DPH101" s="13"/>
      <c r="DPI101" s="13"/>
      <c r="DPJ101" s="13"/>
      <c r="DPK101" s="13"/>
      <c r="DPL101" s="13"/>
      <c r="DPM101" s="13"/>
      <c r="DPN101" s="13"/>
      <c r="DPO101" s="13"/>
      <c r="DPP101" s="13"/>
      <c r="DPQ101" s="13"/>
      <c r="DPR101" s="13"/>
      <c r="DPS101" s="13"/>
      <c r="DPT101" s="13"/>
      <c r="DPU101" s="13"/>
      <c r="DPV101" s="13"/>
      <c r="DPW101" s="13"/>
      <c r="DPX101" s="13"/>
      <c r="DPY101" s="13"/>
      <c r="DPZ101" s="13"/>
      <c r="DQA101" s="13"/>
      <c r="DQB101" s="13"/>
      <c r="DQC101" s="13"/>
      <c r="DQD101" s="13"/>
      <c r="DQE101" s="13"/>
      <c r="DQF101" s="13"/>
      <c r="DQG101" s="13"/>
      <c r="DQH101" s="13"/>
      <c r="DQI101" s="13"/>
      <c r="DQJ101" s="13"/>
      <c r="DQK101" s="13"/>
      <c r="DQL101" s="13"/>
      <c r="DQM101" s="13"/>
      <c r="DQN101" s="13"/>
      <c r="DQO101" s="13"/>
      <c r="DQP101" s="13"/>
      <c r="DQQ101" s="13"/>
      <c r="DQR101" s="13"/>
      <c r="DQS101" s="13"/>
      <c r="DQT101" s="13"/>
      <c r="DQU101" s="13"/>
      <c r="DQV101" s="13"/>
      <c r="DQW101" s="13"/>
      <c r="DQX101" s="13"/>
      <c r="DQY101" s="13"/>
      <c r="DQZ101" s="13"/>
      <c r="DRA101" s="13"/>
      <c r="DRB101" s="13"/>
      <c r="DRC101" s="13"/>
      <c r="DRD101" s="13"/>
      <c r="DRE101" s="13"/>
      <c r="DRF101" s="13"/>
      <c r="DRG101" s="13"/>
      <c r="DRH101" s="13"/>
      <c r="DRI101" s="13"/>
      <c r="DRJ101" s="13"/>
      <c r="DRK101" s="13"/>
      <c r="DRL101" s="13"/>
      <c r="DRM101" s="13"/>
      <c r="DRN101" s="13"/>
      <c r="DRO101" s="13"/>
      <c r="DRP101" s="13"/>
      <c r="DRQ101" s="13"/>
      <c r="DRR101" s="13"/>
      <c r="DRS101" s="13"/>
      <c r="DRT101" s="13"/>
      <c r="DRU101" s="13"/>
      <c r="DRV101" s="13"/>
      <c r="DRW101" s="13"/>
      <c r="DRX101" s="13"/>
      <c r="DRY101" s="13"/>
      <c r="DRZ101" s="13"/>
      <c r="DSA101" s="13"/>
      <c r="DSB101" s="13"/>
      <c r="DSC101" s="13"/>
      <c r="DSD101" s="13"/>
      <c r="DSE101" s="13"/>
      <c r="DSF101" s="13"/>
      <c r="DSG101" s="13"/>
      <c r="DSH101" s="13"/>
      <c r="DSI101" s="13"/>
      <c r="DSJ101" s="13"/>
      <c r="DSK101" s="13"/>
      <c r="DSL101" s="13"/>
      <c r="DSM101" s="13"/>
      <c r="DSN101" s="13"/>
      <c r="DSO101" s="13"/>
      <c r="DSP101" s="13"/>
      <c r="DSQ101" s="13"/>
      <c r="DSR101" s="13"/>
      <c r="DSS101" s="13"/>
      <c r="DST101" s="13"/>
      <c r="DSU101" s="13"/>
      <c r="DSV101" s="13"/>
      <c r="DSW101" s="13"/>
      <c r="DSX101" s="13"/>
      <c r="DSY101" s="13"/>
      <c r="DSZ101" s="13"/>
      <c r="DTA101" s="13"/>
      <c r="DTB101" s="13"/>
      <c r="DTC101" s="13"/>
      <c r="DTD101" s="13"/>
      <c r="DTE101" s="13"/>
      <c r="DTF101" s="13"/>
      <c r="DTG101" s="13"/>
      <c r="DTH101" s="13"/>
      <c r="DTI101" s="13"/>
      <c r="DTJ101" s="13"/>
      <c r="DTK101" s="13"/>
      <c r="DTL101" s="13"/>
      <c r="DTM101" s="13"/>
      <c r="DTN101" s="13"/>
      <c r="DTO101" s="13"/>
      <c r="DTP101" s="13"/>
      <c r="DTQ101" s="13"/>
      <c r="DTR101" s="13"/>
      <c r="DTS101" s="13"/>
      <c r="DTT101" s="13"/>
      <c r="DTU101" s="13"/>
      <c r="DTV101" s="13"/>
      <c r="DTW101" s="13"/>
      <c r="DTX101" s="13"/>
      <c r="DTY101" s="13"/>
      <c r="DTZ101" s="13"/>
      <c r="DUA101" s="13"/>
      <c r="DUB101" s="13"/>
      <c r="DUC101" s="13"/>
      <c r="DUD101" s="13"/>
      <c r="DUE101" s="13"/>
      <c r="DUF101" s="13"/>
      <c r="DUG101" s="13"/>
      <c r="DUH101" s="13"/>
      <c r="DUI101" s="13"/>
      <c r="DUJ101" s="13"/>
      <c r="DUK101" s="13"/>
      <c r="DUL101" s="13"/>
      <c r="DUM101" s="13"/>
      <c r="DUN101" s="13"/>
      <c r="DUO101" s="13"/>
      <c r="DUP101" s="13"/>
      <c r="DUQ101" s="13"/>
      <c r="DUR101" s="13"/>
      <c r="DUS101" s="13"/>
      <c r="DUT101" s="13"/>
      <c r="DUU101" s="13"/>
      <c r="DUV101" s="13"/>
      <c r="DUW101" s="13"/>
      <c r="DUX101" s="13"/>
      <c r="DUY101" s="13"/>
      <c r="DUZ101" s="13"/>
      <c r="DVA101" s="13"/>
      <c r="DVB101" s="13"/>
      <c r="DVC101" s="13"/>
      <c r="DVD101" s="13"/>
      <c r="DVE101" s="13"/>
      <c r="DVF101" s="13"/>
      <c r="DVG101" s="13"/>
      <c r="DVH101" s="13"/>
      <c r="DVI101" s="13"/>
      <c r="DVJ101" s="13"/>
      <c r="DVK101" s="13"/>
      <c r="DVL101" s="13"/>
      <c r="DVM101" s="13"/>
      <c r="DVN101" s="13"/>
      <c r="DVO101" s="13"/>
      <c r="DVP101" s="13"/>
      <c r="DVQ101" s="13"/>
      <c r="DVR101" s="13"/>
      <c r="DVS101" s="13"/>
      <c r="DVT101" s="13"/>
      <c r="DVU101" s="13"/>
      <c r="DVV101" s="13"/>
      <c r="DVW101" s="13"/>
      <c r="DVX101" s="13"/>
      <c r="DVY101" s="13"/>
      <c r="DVZ101" s="13"/>
      <c r="DWA101" s="13"/>
      <c r="DWB101" s="13"/>
      <c r="DWC101" s="13"/>
      <c r="DWD101" s="13"/>
      <c r="DWE101" s="13"/>
      <c r="DWF101" s="13"/>
      <c r="DWG101" s="13"/>
      <c r="DWH101" s="13"/>
      <c r="DWI101" s="13"/>
      <c r="DWJ101" s="13"/>
      <c r="DWK101" s="13"/>
      <c r="DWL101" s="13"/>
      <c r="DWM101" s="13"/>
      <c r="DWN101" s="13"/>
      <c r="DWO101" s="13"/>
      <c r="DWP101" s="13"/>
      <c r="DWQ101" s="13"/>
      <c r="DWR101" s="13"/>
      <c r="DWS101" s="13"/>
      <c r="DWT101" s="13"/>
      <c r="DWU101" s="13"/>
      <c r="DWV101" s="13"/>
      <c r="DWW101" s="13"/>
      <c r="DWX101" s="13"/>
      <c r="DWY101" s="13"/>
      <c r="DWZ101" s="13"/>
      <c r="DXA101" s="13"/>
      <c r="DXB101" s="13"/>
      <c r="DXC101" s="13"/>
      <c r="DXD101" s="13"/>
      <c r="DXE101" s="13"/>
      <c r="DXF101" s="13"/>
      <c r="DXG101" s="13"/>
      <c r="DXH101" s="13"/>
      <c r="DXI101" s="13"/>
      <c r="DXJ101" s="13"/>
      <c r="DXK101" s="13"/>
      <c r="DXL101" s="13"/>
      <c r="DXM101" s="13"/>
      <c r="DXN101" s="13"/>
      <c r="DXO101" s="13"/>
      <c r="DXP101" s="13"/>
      <c r="DXQ101" s="13"/>
      <c r="DXR101" s="13"/>
      <c r="DXS101" s="13"/>
      <c r="DXT101" s="13"/>
      <c r="DXU101" s="13"/>
      <c r="DXV101" s="13"/>
      <c r="DXW101" s="13"/>
      <c r="DXX101" s="13"/>
      <c r="DXY101" s="13"/>
      <c r="DXZ101" s="13"/>
      <c r="DYA101" s="13"/>
      <c r="DYB101" s="13"/>
      <c r="DYC101" s="13"/>
      <c r="DYD101" s="13"/>
      <c r="DYE101" s="13"/>
      <c r="DYF101" s="13"/>
      <c r="DYG101" s="13"/>
      <c r="DYH101" s="13"/>
      <c r="DYI101" s="13"/>
      <c r="DYJ101" s="13"/>
      <c r="DYK101" s="13"/>
      <c r="DYL101" s="13"/>
      <c r="DYM101" s="13"/>
      <c r="DYN101" s="13"/>
      <c r="DYO101" s="13"/>
      <c r="DYP101" s="13"/>
      <c r="DYQ101" s="13"/>
      <c r="DYR101" s="13"/>
      <c r="DYS101" s="13"/>
      <c r="DYT101" s="13"/>
      <c r="DYU101" s="13"/>
      <c r="DYV101" s="13"/>
      <c r="DYW101" s="13"/>
      <c r="DYX101" s="13"/>
      <c r="DYY101" s="13"/>
      <c r="DYZ101" s="13"/>
      <c r="DZA101" s="13"/>
      <c r="DZB101" s="13"/>
      <c r="DZC101" s="13"/>
      <c r="DZD101" s="13"/>
      <c r="DZE101" s="13"/>
      <c r="DZF101" s="13"/>
      <c r="DZG101" s="13"/>
      <c r="DZH101" s="13"/>
      <c r="DZI101" s="13"/>
      <c r="DZJ101" s="13"/>
      <c r="DZK101" s="13"/>
      <c r="DZL101" s="13"/>
      <c r="DZM101" s="13"/>
      <c r="DZN101" s="13"/>
      <c r="DZO101" s="13"/>
      <c r="DZP101" s="13"/>
      <c r="DZQ101" s="13"/>
      <c r="DZR101" s="13"/>
      <c r="DZS101" s="13"/>
      <c r="DZT101" s="13"/>
      <c r="DZU101" s="13"/>
      <c r="DZV101" s="13"/>
      <c r="DZW101" s="13"/>
      <c r="DZX101" s="13"/>
      <c r="DZY101" s="13"/>
      <c r="DZZ101" s="13"/>
      <c r="EAA101" s="13"/>
      <c r="EAB101" s="13"/>
      <c r="EAC101" s="13"/>
      <c r="EAD101" s="13"/>
      <c r="EAE101" s="13"/>
      <c r="EAF101" s="13"/>
      <c r="EAG101" s="13"/>
      <c r="EAH101" s="13"/>
      <c r="EAI101" s="13"/>
      <c r="EAJ101" s="13"/>
      <c r="EAK101" s="13"/>
      <c r="EAL101" s="13"/>
      <c r="EAM101" s="13"/>
      <c r="EAN101" s="13"/>
      <c r="EAO101" s="13"/>
      <c r="EAP101" s="13"/>
      <c r="EAQ101" s="13"/>
      <c r="EAR101" s="13"/>
      <c r="EAS101" s="13"/>
      <c r="EAT101" s="13"/>
      <c r="EAU101" s="13"/>
      <c r="EAV101" s="13"/>
      <c r="EAW101" s="13"/>
      <c r="EAX101" s="13"/>
      <c r="EAY101" s="13"/>
      <c r="EAZ101" s="13"/>
      <c r="EBA101" s="13"/>
      <c r="EBB101" s="13"/>
      <c r="EBC101" s="13"/>
      <c r="EBD101" s="13"/>
      <c r="EBE101" s="13"/>
      <c r="EBF101" s="13"/>
      <c r="EBG101" s="13"/>
      <c r="EBH101" s="13"/>
      <c r="EBI101" s="13"/>
      <c r="EBJ101" s="13"/>
      <c r="EBK101" s="13"/>
      <c r="EBL101" s="13"/>
      <c r="EBM101" s="13"/>
      <c r="EBN101" s="13"/>
      <c r="EBO101" s="13"/>
      <c r="EBP101" s="13"/>
      <c r="EBQ101" s="13"/>
      <c r="EBR101" s="13"/>
      <c r="EBS101" s="13"/>
      <c r="EBT101" s="13"/>
      <c r="EBU101" s="13"/>
      <c r="EBV101" s="13"/>
      <c r="EBW101" s="13"/>
      <c r="EBX101" s="13"/>
      <c r="EBY101" s="13"/>
      <c r="EBZ101" s="13"/>
      <c r="ECA101" s="13"/>
      <c r="ECB101" s="13"/>
      <c r="ECC101" s="13"/>
      <c r="ECD101" s="13"/>
      <c r="ECE101" s="13"/>
      <c r="ECF101" s="13"/>
      <c r="ECG101" s="13"/>
      <c r="ECH101" s="13"/>
      <c r="ECI101" s="13"/>
      <c r="ECJ101" s="13"/>
      <c r="ECK101" s="13"/>
      <c r="ECL101" s="13"/>
      <c r="ECM101" s="13"/>
      <c r="ECN101" s="13"/>
      <c r="ECO101" s="13"/>
      <c r="ECP101" s="13"/>
      <c r="ECQ101" s="13"/>
      <c r="ECR101" s="13"/>
      <c r="ECS101" s="13"/>
      <c r="ECT101" s="13"/>
      <c r="ECU101" s="13"/>
      <c r="ECV101" s="13"/>
      <c r="ECW101" s="13"/>
      <c r="ECX101" s="13"/>
      <c r="ECY101" s="13"/>
      <c r="ECZ101" s="13"/>
      <c r="EDA101" s="13"/>
      <c r="EDB101" s="13"/>
      <c r="EDC101" s="13"/>
      <c r="EDD101" s="13"/>
      <c r="EDE101" s="13"/>
      <c r="EDF101" s="13"/>
      <c r="EDG101" s="13"/>
      <c r="EDH101" s="13"/>
      <c r="EDI101" s="13"/>
      <c r="EDJ101" s="13"/>
      <c r="EDK101" s="13"/>
      <c r="EDL101" s="13"/>
      <c r="EDM101" s="13"/>
      <c r="EDN101" s="13"/>
      <c r="EDO101" s="13"/>
      <c r="EDP101" s="13"/>
      <c r="EDQ101" s="13"/>
      <c r="EDR101" s="13"/>
      <c r="EDS101" s="13"/>
      <c r="EDT101" s="13"/>
      <c r="EDU101" s="13"/>
      <c r="EDV101" s="13"/>
      <c r="EDW101" s="13"/>
      <c r="EDX101" s="13"/>
      <c r="EDY101" s="13"/>
      <c r="EDZ101" s="13"/>
      <c r="EEA101" s="13"/>
      <c r="EEB101" s="13"/>
      <c r="EEC101" s="13"/>
      <c r="EED101" s="13"/>
      <c r="EEE101" s="13"/>
      <c r="EEF101" s="13"/>
      <c r="EEG101" s="13"/>
      <c r="EEH101" s="13"/>
      <c r="EEI101" s="13"/>
      <c r="EEJ101" s="13"/>
      <c r="EEK101" s="13"/>
      <c r="EEL101" s="13"/>
      <c r="EEM101" s="13"/>
      <c r="EEN101" s="13"/>
      <c r="EEO101" s="13"/>
      <c r="EEP101" s="13"/>
      <c r="EEQ101" s="13"/>
      <c r="EER101" s="13"/>
      <c r="EES101" s="13"/>
      <c r="EET101" s="13"/>
      <c r="EEU101" s="13"/>
      <c r="EEV101" s="13"/>
      <c r="EEW101" s="13"/>
      <c r="EEX101" s="13"/>
      <c r="EEY101" s="13"/>
      <c r="EEZ101" s="13"/>
      <c r="EFA101" s="13"/>
      <c r="EFB101" s="13"/>
      <c r="EFC101" s="13"/>
      <c r="EFD101" s="13"/>
      <c r="EFE101" s="13"/>
      <c r="EFF101" s="13"/>
      <c r="EFG101" s="13"/>
      <c r="EFH101" s="13"/>
      <c r="EFI101" s="13"/>
      <c r="EFJ101" s="13"/>
      <c r="EFK101" s="13"/>
      <c r="EFL101" s="13"/>
      <c r="EFM101" s="13"/>
      <c r="EFN101" s="13"/>
      <c r="EFO101" s="13"/>
      <c r="EFP101" s="13"/>
      <c r="EFQ101" s="13"/>
      <c r="EFR101" s="13"/>
      <c r="EFS101" s="13"/>
      <c r="EFT101" s="13"/>
      <c r="EFU101" s="13"/>
      <c r="EFV101" s="13"/>
      <c r="EFW101" s="13"/>
      <c r="EFX101" s="13"/>
      <c r="EFY101" s="13"/>
      <c r="EFZ101" s="13"/>
      <c r="EGA101" s="13"/>
      <c r="EGB101" s="13"/>
      <c r="EGC101" s="13"/>
      <c r="EGD101" s="13"/>
      <c r="EGE101" s="13"/>
      <c r="EGF101" s="13"/>
      <c r="EGG101" s="13"/>
      <c r="EGH101" s="13"/>
      <c r="EGI101" s="13"/>
      <c r="EGJ101" s="13"/>
      <c r="EGK101" s="13"/>
      <c r="EGL101" s="13"/>
      <c r="EGM101" s="13"/>
      <c r="EGN101" s="13"/>
      <c r="EGO101" s="13"/>
      <c r="EGP101" s="13"/>
      <c r="EGQ101" s="13"/>
      <c r="EGR101" s="13"/>
      <c r="EGS101" s="13"/>
      <c r="EGT101" s="13"/>
      <c r="EGU101" s="13"/>
      <c r="EGV101" s="13"/>
      <c r="EGW101" s="13"/>
      <c r="EGX101" s="13"/>
      <c r="EGY101" s="13"/>
      <c r="EGZ101" s="13"/>
      <c r="EHA101" s="13"/>
      <c r="EHB101" s="13"/>
      <c r="EHC101" s="13"/>
      <c r="EHD101" s="13"/>
      <c r="EHE101" s="13"/>
      <c r="EHF101" s="13"/>
      <c r="EHG101" s="13"/>
      <c r="EHH101" s="13"/>
      <c r="EHI101" s="13"/>
      <c r="EHJ101" s="13"/>
      <c r="EHK101" s="13"/>
      <c r="EHL101" s="13"/>
      <c r="EHM101" s="13"/>
      <c r="EHN101" s="13"/>
      <c r="EHO101" s="13"/>
      <c r="EHP101" s="13"/>
      <c r="EHQ101" s="13"/>
      <c r="EHR101" s="13"/>
      <c r="EHS101" s="13"/>
      <c r="EHT101" s="13"/>
      <c r="EHU101" s="13"/>
      <c r="EHV101" s="13"/>
      <c r="EHW101" s="13"/>
      <c r="EHX101" s="13"/>
      <c r="EHY101" s="13"/>
      <c r="EHZ101" s="13"/>
      <c r="EIA101" s="13"/>
      <c r="EIB101" s="13"/>
      <c r="EIC101" s="13"/>
      <c r="EID101" s="13"/>
      <c r="EIE101" s="13"/>
      <c r="EIF101" s="13"/>
      <c r="EIG101" s="13"/>
      <c r="EIH101" s="13"/>
      <c r="EII101" s="13"/>
      <c r="EIJ101" s="13"/>
      <c r="EIK101" s="13"/>
      <c r="EIL101" s="13"/>
      <c r="EIM101" s="13"/>
      <c r="EIN101" s="13"/>
      <c r="EIO101" s="13"/>
      <c r="EIP101" s="13"/>
      <c r="EIQ101" s="13"/>
      <c r="EIR101" s="13"/>
      <c r="EIS101" s="13"/>
      <c r="EIT101" s="13"/>
      <c r="EIU101" s="13"/>
      <c r="EIV101" s="13"/>
      <c r="EIW101" s="13"/>
      <c r="EIX101" s="13"/>
      <c r="EIY101" s="13"/>
      <c r="EIZ101" s="13"/>
      <c r="EJA101" s="13"/>
      <c r="EJB101" s="13"/>
      <c r="EJC101" s="13"/>
      <c r="EJD101" s="13"/>
      <c r="EJE101" s="13"/>
      <c r="EJF101" s="13"/>
      <c r="EJG101" s="13"/>
      <c r="EJH101" s="13"/>
      <c r="EJI101" s="13"/>
      <c r="EJJ101" s="13"/>
      <c r="EJK101" s="13"/>
      <c r="EJL101" s="13"/>
      <c r="EJM101" s="13"/>
      <c r="EJN101" s="13"/>
      <c r="EJO101" s="13"/>
      <c r="EJP101" s="13"/>
      <c r="EJQ101" s="13"/>
      <c r="EJR101" s="13"/>
      <c r="EJS101" s="13"/>
      <c r="EJT101" s="13"/>
      <c r="EJU101" s="13"/>
      <c r="EJV101" s="13"/>
      <c r="EJW101" s="13"/>
      <c r="EJX101" s="13"/>
      <c r="EJY101" s="13"/>
      <c r="EJZ101" s="13"/>
      <c r="EKA101" s="13"/>
      <c r="EKB101" s="13"/>
      <c r="EKC101" s="13"/>
      <c r="EKD101" s="13"/>
      <c r="EKE101" s="13"/>
      <c r="EKF101" s="13"/>
      <c r="EKG101" s="13"/>
      <c r="EKH101" s="13"/>
      <c r="EKI101" s="13"/>
      <c r="EKJ101" s="13"/>
      <c r="EKK101" s="13"/>
      <c r="EKL101" s="13"/>
      <c r="EKM101" s="13"/>
      <c r="EKN101" s="13"/>
      <c r="EKO101" s="13"/>
      <c r="EKP101" s="13"/>
      <c r="EKQ101" s="13"/>
      <c r="EKR101" s="13"/>
      <c r="EKS101" s="13"/>
      <c r="EKT101" s="13"/>
      <c r="EKU101" s="13"/>
      <c r="EKV101" s="13"/>
      <c r="EKW101" s="13"/>
      <c r="EKX101" s="13"/>
      <c r="EKY101" s="13"/>
      <c r="EKZ101" s="13"/>
      <c r="ELA101" s="13"/>
      <c r="ELB101" s="13"/>
      <c r="ELC101" s="13"/>
      <c r="ELD101" s="13"/>
      <c r="ELE101" s="13"/>
      <c r="ELF101" s="13"/>
      <c r="ELG101" s="13"/>
      <c r="ELH101" s="13"/>
      <c r="ELI101" s="13"/>
      <c r="ELJ101" s="13"/>
      <c r="ELK101" s="13"/>
      <c r="ELL101" s="13"/>
      <c r="ELM101" s="13"/>
      <c r="ELN101" s="13"/>
      <c r="ELO101" s="13"/>
      <c r="ELP101" s="13"/>
      <c r="ELQ101" s="13"/>
      <c r="ELR101" s="13"/>
      <c r="ELS101" s="13"/>
      <c r="ELT101" s="13"/>
      <c r="ELU101" s="13"/>
      <c r="ELV101" s="13"/>
      <c r="ELW101" s="13"/>
      <c r="ELX101" s="13"/>
      <c r="ELY101" s="13"/>
      <c r="ELZ101" s="13"/>
      <c r="EMA101" s="13"/>
      <c r="EMB101" s="13"/>
      <c r="EMC101" s="13"/>
      <c r="EMD101" s="13"/>
      <c r="EME101" s="13"/>
      <c r="EMF101" s="13"/>
      <c r="EMG101" s="13"/>
      <c r="EMH101" s="13"/>
      <c r="EMI101" s="13"/>
      <c r="EMJ101" s="13"/>
      <c r="EMK101" s="13"/>
      <c r="EML101" s="13"/>
      <c r="EMM101" s="13"/>
      <c r="EMN101" s="13"/>
      <c r="EMO101" s="13"/>
      <c r="EMP101" s="13"/>
      <c r="EMQ101" s="13"/>
      <c r="EMR101" s="13"/>
      <c r="EMS101" s="13"/>
      <c r="EMT101" s="13"/>
      <c r="EMU101" s="13"/>
      <c r="EMV101" s="13"/>
      <c r="EMW101" s="13"/>
      <c r="EMX101" s="13"/>
      <c r="EMY101" s="13"/>
      <c r="EMZ101" s="13"/>
      <c r="ENA101" s="13"/>
      <c r="ENB101" s="13"/>
      <c r="ENC101" s="13"/>
      <c r="END101" s="13"/>
      <c r="ENE101" s="13"/>
      <c r="ENF101" s="13"/>
      <c r="ENG101" s="13"/>
      <c r="ENH101" s="13"/>
      <c r="ENI101" s="13"/>
      <c r="ENJ101" s="13"/>
      <c r="ENK101" s="13"/>
      <c r="ENL101" s="13"/>
      <c r="ENM101" s="13"/>
      <c r="ENN101" s="13"/>
      <c r="ENO101" s="13"/>
      <c r="ENP101" s="13"/>
      <c r="ENQ101" s="13"/>
      <c r="ENR101" s="13"/>
      <c r="ENS101" s="13"/>
      <c r="ENT101" s="13"/>
      <c r="ENU101" s="13"/>
      <c r="ENV101" s="13"/>
      <c r="ENW101" s="13"/>
      <c r="ENX101" s="13"/>
      <c r="ENY101" s="13"/>
      <c r="ENZ101" s="13"/>
      <c r="EOA101" s="13"/>
      <c r="EOB101" s="13"/>
      <c r="EOC101" s="13"/>
      <c r="EOD101" s="13"/>
      <c r="EOE101" s="13"/>
      <c r="EOF101" s="13"/>
      <c r="EOG101" s="13"/>
      <c r="EOH101" s="13"/>
      <c r="EOI101" s="13"/>
      <c r="EOJ101" s="13"/>
      <c r="EOK101" s="13"/>
      <c r="EOL101" s="13"/>
      <c r="EOM101" s="13"/>
      <c r="EON101" s="13"/>
      <c r="EOO101" s="13"/>
      <c r="EOP101" s="13"/>
      <c r="EOQ101" s="13"/>
      <c r="EOR101" s="13"/>
      <c r="EOS101" s="13"/>
      <c r="EOT101" s="13"/>
      <c r="EOU101" s="13"/>
      <c r="EOV101" s="13"/>
      <c r="EOW101" s="13"/>
      <c r="EOX101" s="13"/>
      <c r="EOY101" s="13"/>
      <c r="EOZ101" s="13"/>
      <c r="EPA101" s="13"/>
      <c r="EPB101" s="13"/>
      <c r="EPC101" s="13"/>
      <c r="EPD101" s="13"/>
      <c r="EPE101" s="13"/>
      <c r="EPF101" s="13"/>
      <c r="EPG101" s="13"/>
      <c r="EPH101" s="13"/>
      <c r="EPI101" s="13"/>
      <c r="EPJ101" s="13"/>
      <c r="EPK101" s="13"/>
      <c r="EPL101" s="13"/>
      <c r="EPM101" s="13"/>
      <c r="EPN101" s="13"/>
      <c r="EPO101" s="13"/>
      <c r="EPP101" s="13"/>
      <c r="EPQ101" s="13"/>
      <c r="EPR101" s="13"/>
      <c r="EPS101" s="13"/>
      <c r="EPT101" s="13"/>
      <c r="EPU101" s="13"/>
      <c r="EPV101" s="13"/>
      <c r="EPW101" s="13"/>
      <c r="EPX101" s="13"/>
      <c r="EPY101" s="13"/>
      <c r="EPZ101" s="13"/>
      <c r="EQA101" s="13"/>
      <c r="EQB101" s="13"/>
      <c r="EQC101" s="13"/>
      <c r="EQD101" s="13"/>
      <c r="EQE101" s="13"/>
      <c r="EQF101" s="13"/>
      <c r="EQG101" s="13"/>
      <c r="EQH101" s="13"/>
      <c r="EQI101" s="13"/>
      <c r="EQJ101" s="13"/>
      <c r="EQK101" s="13"/>
      <c r="EQL101" s="13"/>
      <c r="EQM101" s="13"/>
      <c r="EQN101" s="13"/>
      <c r="EQO101" s="13"/>
      <c r="EQP101" s="13"/>
      <c r="EQQ101" s="13"/>
      <c r="EQR101" s="13"/>
      <c r="EQS101" s="13"/>
      <c r="EQT101" s="13"/>
      <c r="EQU101" s="13"/>
      <c r="EQV101" s="13"/>
      <c r="EQW101" s="13"/>
      <c r="EQX101" s="13"/>
      <c r="EQY101" s="13"/>
      <c r="EQZ101" s="13"/>
      <c r="ERA101" s="13"/>
      <c r="ERB101" s="13"/>
      <c r="ERC101" s="13"/>
      <c r="ERD101" s="13"/>
      <c r="ERE101" s="13"/>
      <c r="ERF101" s="13"/>
      <c r="ERG101" s="13"/>
      <c r="ERH101" s="13"/>
      <c r="ERI101" s="13"/>
      <c r="ERJ101" s="13"/>
      <c r="ERK101" s="13"/>
      <c r="ERL101" s="13"/>
      <c r="ERM101" s="13"/>
      <c r="ERN101" s="13"/>
      <c r="ERO101" s="13"/>
      <c r="ERP101" s="13"/>
      <c r="ERQ101" s="13"/>
      <c r="ERR101" s="13"/>
      <c r="ERS101" s="13"/>
      <c r="ERT101" s="13"/>
      <c r="ERU101" s="13"/>
      <c r="ERV101" s="13"/>
      <c r="ERW101" s="13"/>
      <c r="ERX101" s="13"/>
      <c r="ERY101" s="13"/>
      <c r="ERZ101" s="13"/>
      <c r="ESA101" s="13"/>
      <c r="ESB101" s="13"/>
      <c r="ESC101" s="13"/>
      <c r="ESD101" s="13"/>
      <c r="ESE101" s="13"/>
      <c r="ESF101" s="13"/>
      <c r="ESG101" s="13"/>
      <c r="ESH101" s="13"/>
      <c r="ESI101" s="13"/>
      <c r="ESJ101" s="13"/>
      <c r="ESK101" s="13"/>
      <c r="ESL101" s="13"/>
      <c r="ESM101" s="13"/>
      <c r="ESN101" s="13"/>
      <c r="ESO101" s="13"/>
      <c r="ESP101" s="13"/>
      <c r="ESQ101" s="13"/>
      <c r="ESR101" s="13"/>
      <c r="ESS101" s="13"/>
      <c r="EST101" s="13"/>
      <c r="ESU101" s="13"/>
      <c r="ESV101" s="13"/>
      <c r="ESW101" s="13"/>
      <c r="ESX101" s="13"/>
      <c r="ESY101" s="13"/>
      <c r="ESZ101" s="13"/>
      <c r="ETA101" s="13"/>
      <c r="ETB101" s="13"/>
      <c r="ETC101" s="13"/>
      <c r="ETD101" s="13"/>
      <c r="ETE101" s="13"/>
      <c r="ETF101" s="13"/>
      <c r="ETG101" s="13"/>
      <c r="ETH101" s="13"/>
      <c r="ETI101" s="13"/>
      <c r="ETJ101" s="13"/>
      <c r="ETK101" s="13"/>
      <c r="ETL101" s="13"/>
      <c r="ETM101" s="13"/>
      <c r="ETN101" s="13"/>
      <c r="ETO101" s="13"/>
      <c r="ETP101" s="13"/>
      <c r="ETQ101" s="13"/>
      <c r="ETR101" s="13"/>
      <c r="ETS101" s="13"/>
      <c r="ETT101" s="13"/>
      <c r="ETU101" s="13"/>
      <c r="ETV101" s="13"/>
      <c r="ETW101" s="13"/>
      <c r="ETX101" s="13"/>
      <c r="ETY101" s="13"/>
      <c r="ETZ101" s="13"/>
      <c r="EUA101" s="13"/>
      <c r="EUB101" s="13"/>
      <c r="EUC101" s="13"/>
      <c r="EUD101" s="13"/>
      <c r="EUE101" s="13"/>
      <c r="EUF101" s="13"/>
      <c r="EUG101" s="13"/>
      <c r="EUH101" s="13"/>
      <c r="EUI101" s="13"/>
      <c r="EUJ101" s="13"/>
      <c r="EUK101" s="13"/>
      <c r="EUL101" s="13"/>
      <c r="EUM101" s="13"/>
      <c r="EUN101" s="13"/>
      <c r="EUO101" s="13"/>
      <c r="EUP101" s="13"/>
      <c r="EUQ101" s="13"/>
      <c r="EUR101" s="13"/>
      <c r="EUS101" s="13"/>
      <c r="EUT101" s="13"/>
      <c r="EUU101" s="13"/>
      <c r="EUV101" s="13"/>
      <c r="EUW101" s="13"/>
      <c r="EUX101" s="13"/>
      <c r="EUY101" s="13"/>
      <c r="EUZ101" s="13"/>
      <c r="EVA101" s="13"/>
      <c r="EVB101" s="13"/>
      <c r="EVC101" s="13"/>
      <c r="EVD101" s="13"/>
      <c r="EVE101" s="13"/>
      <c r="EVF101" s="13"/>
      <c r="EVG101" s="13"/>
      <c r="EVH101" s="13"/>
      <c r="EVI101" s="13"/>
      <c r="EVJ101" s="13"/>
      <c r="EVK101" s="13"/>
      <c r="EVL101" s="13"/>
      <c r="EVM101" s="13"/>
      <c r="EVN101" s="13"/>
      <c r="EVO101" s="13"/>
      <c r="EVP101" s="13"/>
      <c r="EVQ101" s="13"/>
      <c r="EVR101" s="13"/>
      <c r="EVS101" s="13"/>
      <c r="EVT101" s="13"/>
      <c r="EVU101" s="13"/>
      <c r="EVV101" s="13"/>
      <c r="EVW101" s="13"/>
      <c r="EVX101" s="13"/>
      <c r="EVY101" s="13"/>
      <c r="EVZ101" s="13"/>
      <c r="EWA101" s="13"/>
      <c r="EWB101" s="13"/>
      <c r="EWC101" s="13"/>
      <c r="EWD101" s="13"/>
      <c r="EWE101" s="13"/>
      <c r="EWF101" s="13"/>
      <c r="EWG101" s="13"/>
      <c r="EWH101" s="13"/>
      <c r="EWI101" s="13"/>
      <c r="EWJ101" s="13"/>
      <c r="EWK101" s="13"/>
      <c r="EWL101" s="13"/>
      <c r="EWM101" s="13"/>
      <c r="EWN101" s="13"/>
      <c r="EWO101" s="13"/>
      <c r="EWP101" s="13"/>
      <c r="EWQ101" s="13"/>
      <c r="EWR101" s="13"/>
      <c r="EWS101" s="13"/>
      <c r="EWT101" s="13"/>
      <c r="EWU101" s="13"/>
      <c r="EWV101" s="13"/>
      <c r="EWW101" s="13"/>
      <c r="EWX101" s="13"/>
      <c r="EWY101" s="13"/>
      <c r="EWZ101" s="13"/>
      <c r="EXA101" s="13"/>
      <c r="EXB101" s="13"/>
      <c r="EXC101" s="13"/>
      <c r="EXD101" s="13"/>
      <c r="EXE101" s="13"/>
      <c r="EXF101" s="13"/>
      <c r="EXG101" s="13"/>
      <c r="EXH101" s="13"/>
      <c r="EXI101" s="13"/>
      <c r="EXJ101" s="13"/>
      <c r="EXK101" s="13"/>
      <c r="EXL101" s="13"/>
      <c r="EXM101" s="13"/>
      <c r="EXN101" s="13"/>
      <c r="EXO101" s="13"/>
      <c r="EXP101" s="13"/>
      <c r="EXQ101" s="13"/>
      <c r="EXR101" s="13"/>
      <c r="EXS101" s="13"/>
      <c r="EXT101" s="13"/>
      <c r="EXU101" s="13"/>
      <c r="EXV101" s="13"/>
      <c r="EXW101" s="13"/>
      <c r="EXX101" s="13"/>
      <c r="EXY101" s="13"/>
      <c r="EXZ101" s="13"/>
      <c r="EYA101" s="13"/>
      <c r="EYB101" s="13"/>
      <c r="EYC101" s="13"/>
      <c r="EYD101" s="13"/>
      <c r="EYE101" s="13"/>
      <c r="EYF101" s="13"/>
      <c r="EYG101" s="13"/>
      <c r="EYH101" s="13"/>
      <c r="EYI101" s="13"/>
      <c r="EYJ101" s="13"/>
      <c r="EYK101" s="13"/>
      <c r="EYL101" s="13"/>
      <c r="EYM101" s="13"/>
      <c r="EYN101" s="13"/>
      <c r="EYO101" s="13"/>
      <c r="EYP101" s="13"/>
      <c r="EYQ101" s="13"/>
      <c r="EYR101" s="13"/>
      <c r="EYS101" s="13"/>
      <c r="EYT101" s="13"/>
      <c r="EYU101" s="13"/>
      <c r="EYV101" s="13"/>
      <c r="EYW101" s="13"/>
      <c r="EYX101" s="13"/>
      <c r="EYY101" s="13"/>
      <c r="EYZ101" s="13"/>
      <c r="EZA101" s="13"/>
      <c r="EZB101" s="13"/>
      <c r="EZC101" s="13"/>
      <c r="EZD101" s="13"/>
      <c r="EZE101" s="13"/>
      <c r="EZF101" s="13"/>
      <c r="EZG101" s="13"/>
      <c r="EZH101" s="13"/>
      <c r="EZI101" s="13"/>
      <c r="EZJ101" s="13"/>
      <c r="EZK101" s="13"/>
      <c r="EZL101" s="13"/>
      <c r="EZM101" s="13"/>
      <c r="EZN101" s="13"/>
      <c r="EZO101" s="13"/>
      <c r="EZP101" s="13"/>
      <c r="EZQ101" s="13"/>
      <c r="EZR101" s="13"/>
      <c r="EZS101" s="13"/>
      <c r="EZT101" s="13"/>
      <c r="EZU101" s="13"/>
      <c r="EZV101" s="13"/>
      <c r="EZW101" s="13"/>
      <c r="EZX101" s="13"/>
      <c r="EZY101" s="13"/>
      <c r="EZZ101" s="13"/>
      <c r="FAA101" s="13"/>
      <c r="FAB101" s="13"/>
      <c r="FAC101" s="13"/>
      <c r="FAD101" s="13"/>
      <c r="FAE101" s="13"/>
      <c r="FAF101" s="13"/>
      <c r="FAG101" s="13"/>
      <c r="FAH101" s="13"/>
      <c r="FAI101" s="13"/>
      <c r="FAJ101" s="13"/>
      <c r="FAK101" s="13"/>
      <c r="FAL101" s="13"/>
      <c r="FAM101" s="13"/>
      <c r="FAN101" s="13"/>
      <c r="FAO101" s="13"/>
      <c r="FAP101" s="13"/>
      <c r="FAQ101" s="13"/>
      <c r="FAR101" s="13"/>
      <c r="FAS101" s="13"/>
      <c r="FAT101" s="13"/>
      <c r="FAU101" s="13"/>
      <c r="FAV101" s="13"/>
      <c r="FAW101" s="13"/>
      <c r="FAX101" s="13"/>
      <c r="FAY101" s="13"/>
      <c r="FAZ101" s="13"/>
      <c r="FBA101" s="13"/>
      <c r="FBB101" s="13"/>
      <c r="FBC101" s="13"/>
      <c r="FBD101" s="13"/>
      <c r="FBE101" s="13"/>
      <c r="FBF101" s="13"/>
      <c r="FBG101" s="13"/>
      <c r="FBH101" s="13"/>
      <c r="FBI101" s="13"/>
      <c r="FBJ101" s="13"/>
      <c r="FBK101" s="13"/>
      <c r="FBL101" s="13"/>
      <c r="FBM101" s="13"/>
      <c r="FBN101" s="13"/>
      <c r="FBO101" s="13"/>
      <c r="FBP101" s="13"/>
      <c r="FBQ101" s="13"/>
      <c r="FBR101" s="13"/>
      <c r="FBS101" s="13"/>
      <c r="FBT101" s="13"/>
      <c r="FBU101" s="13"/>
      <c r="FBV101" s="13"/>
      <c r="FBW101" s="13"/>
      <c r="FBX101" s="13"/>
      <c r="FBY101" s="13"/>
      <c r="FBZ101" s="13"/>
      <c r="FCA101" s="13"/>
      <c r="FCB101" s="13"/>
      <c r="FCC101" s="13"/>
      <c r="FCD101" s="13"/>
      <c r="FCE101" s="13"/>
      <c r="FCF101" s="13"/>
      <c r="FCG101" s="13"/>
      <c r="FCH101" s="13"/>
      <c r="FCI101" s="13"/>
      <c r="FCJ101" s="13"/>
      <c r="FCK101" s="13"/>
      <c r="FCL101" s="13"/>
      <c r="FCM101" s="13"/>
      <c r="FCN101" s="13"/>
      <c r="FCO101" s="13"/>
      <c r="FCP101" s="13"/>
      <c r="FCQ101" s="13"/>
      <c r="FCR101" s="13"/>
      <c r="FCS101" s="13"/>
      <c r="FCT101" s="13"/>
      <c r="FCU101" s="13"/>
      <c r="FCV101" s="13"/>
      <c r="FCW101" s="13"/>
      <c r="FCX101" s="13"/>
      <c r="FCY101" s="13"/>
      <c r="FCZ101" s="13"/>
      <c r="FDA101" s="13"/>
      <c r="FDB101" s="13"/>
      <c r="FDC101" s="13"/>
      <c r="FDD101" s="13"/>
      <c r="FDE101" s="13"/>
      <c r="FDF101" s="13"/>
      <c r="FDG101" s="13"/>
      <c r="FDH101" s="13"/>
      <c r="FDI101" s="13"/>
      <c r="FDJ101" s="13"/>
      <c r="FDK101" s="13"/>
      <c r="FDL101" s="13"/>
      <c r="FDM101" s="13"/>
      <c r="FDN101" s="13"/>
      <c r="FDO101" s="13"/>
      <c r="FDP101" s="13"/>
      <c r="FDQ101" s="13"/>
      <c r="FDR101" s="13"/>
      <c r="FDS101" s="13"/>
      <c r="FDT101" s="13"/>
      <c r="FDU101" s="13"/>
      <c r="FDV101" s="13"/>
      <c r="FDW101" s="13"/>
      <c r="FDX101" s="13"/>
      <c r="FDY101" s="13"/>
      <c r="FDZ101" s="13"/>
      <c r="FEA101" s="13"/>
      <c r="FEB101" s="13"/>
      <c r="FEC101" s="13"/>
      <c r="FED101" s="13"/>
      <c r="FEE101" s="13"/>
      <c r="FEF101" s="13"/>
      <c r="FEG101" s="13"/>
      <c r="FEH101" s="13"/>
      <c r="FEI101" s="13"/>
      <c r="FEJ101" s="13"/>
      <c r="FEK101" s="13"/>
      <c r="FEL101" s="13"/>
      <c r="FEM101" s="13"/>
      <c r="FEN101" s="13"/>
      <c r="FEO101" s="13"/>
      <c r="FEP101" s="13"/>
      <c r="FEQ101" s="13"/>
      <c r="FER101" s="13"/>
      <c r="FES101" s="13"/>
      <c r="FET101" s="13"/>
      <c r="FEU101" s="13"/>
      <c r="FEV101" s="13"/>
      <c r="FEW101" s="13"/>
      <c r="FEX101" s="13"/>
      <c r="FEY101" s="13"/>
      <c r="FEZ101" s="13"/>
      <c r="FFA101" s="13"/>
      <c r="FFB101" s="13"/>
      <c r="FFC101" s="13"/>
      <c r="FFD101" s="13"/>
      <c r="FFE101" s="13"/>
      <c r="FFF101" s="13"/>
      <c r="FFG101" s="13"/>
      <c r="FFH101" s="13"/>
      <c r="FFI101" s="13"/>
      <c r="FFJ101" s="13"/>
      <c r="FFK101" s="13"/>
      <c r="FFL101" s="13"/>
      <c r="FFM101" s="13"/>
      <c r="FFN101" s="13"/>
      <c r="FFO101" s="13"/>
      <c r="FFP101" s="13"/>
      <c r="FFQ101" s="13"/>
      <c r="FFR101" s="13"/>
      <c r="FFS101" s="13"/>
      <c r="FFT101" s="13"/>
      <c r="FFU101" s="13"/>
      <c r="FFV101" s="13"/>
      <c r="FFW101" s="13"/>
      <c r="FFX101" s="13"/>
      <c r="FFY101" s="13"/>
      <c r="FFZ101" s="13"/>
      <c r="FGA101" s="13"/>
      <c r="FGB101" s="13"/>
      <c r="FGC101" s="13"/>
      <c r="FGD101" s="13"/>
      <c r="FGE101" s="13"/>
      <c r="FGF101" s="13"/>
      <c r="FGG101" s="13"/>
      <c r="FGH101" s="13"/>
      <c r="FGI101" s="13"/>
      <c r="FGJ101" s="13"/>
      <c r="FGK101" s="13"/>
      <c r="FGL101" s="13"/>
      <c r="FGM101" s="13"/>
      <c r="FGN101" s="13"/>
      <c r="FGO101" s="13"/>
      <c r="FGP101" s="13"/>
      <c r="FGQ101" s="13"/>
      <c r="FGR101" s="13"/>
      <c r="FGS101" s="13"/>
      <c r="FGT101" s="13"/>
      <c r="FGU101" s="13"/>
      <c r="FGV101" s="13"/>
      <c r="FGW101" s="13"/>
      <c r="FGX101" s="13"/>
      <c r="FGY101" s="13"/>
      <c r="FGZ101" s="13"/>
      <c r="FHA101" s="13"/>
      <c r="FHB101" s="13"/>
      <c r="FHC101" s="13"/>
      <c r="FHD101" s="13"/>
      <c r="FHE101" s="13"/>
      <c r="FHF101" s="13"/>
      <c r="FHG101" s="13"/>
      <c r="FHH101" s="13"/>
      <c r="FHI101" s="13"/>
      <c r="FHJ101" s="13"/>
      <c r="FHK101" s="13"/>
      <c r="FHL101" s="13"/>
      <c r="FHM101" s="13"/>
      <c r="FHN101" s="13"/>
      <c r="FHO101" s="13"/>
      <c r="FHP101" s="13"/>
      <c r="FHQ101" s="13"/>
      <c r="FHR101" s="13"/>
      <c r="FHS101" s="13"/>
      <c r="FHT101" s="13"/>
      <c r="FHU101" s="13"/>
      <c r="FHV101" s="13"/>
      <c r="FHW101" s="13"/>
      <c r="FHX101" s="13"/>
      <c r="FHY101" s="13"/>
      <c r="FHZ101" s="13"/>
      <c r="FIA101" s="13"/>
      <c r="FIB101" s="13"/>
      <c r="FIC101" s="13"/>
      <c r="FID101" s="13"/>
      <c r="FIE101" s="13"/>
      <c r="FIF101" s="13"/>
      <c r="FIG101" s="13"/>
      <c r="FIH101" s="13"/>
      <c r="FII101" s="13"/>
      <c r="FIJ101" s="13"/>
      <c r="FIK101" s="13"/>
      <c r="FIL101" s="13"/>
      <c r="FIM101" s="13"/>
      <c r="FIN101" s="13"/>
      <c r="FIO101" s="13"/>
      <c r="FIP101" s="13"/>
      <c r="FIQ101" s="13"/>
      <c r="FIR101" s="13"/>
      <c r="FIS101" s="13"/>
      <c r="FIT101" s="13"/>
      <c r="FIU101" s="13"/>
      <c r="FIV101" s="13"/>
      <c r="FIW101" s="13"/>
      <c r="FIX101" s="13"/>
      <c r="FIY101" s="13"/>
      <c r="FIZ101" s="13"/>
      <c r="FJA101" s="13"/>
      <c r="FJB101" s="13"/>
      <c r="FJC101" s="13"/>
      <c r="FJD101" s="13"/>
      <c r="FJE101" s="13"/>
      <c r="FJF101" s="13"/>
      <c r="FJG101" s="13"/>
      <c r="FJH101" s="13"/>
      <c r="FJI101" s="13"/>
      <c r="FJJ101" s="13"/>
      <c r="FJK101" s="13"/>
      <c r="FJL101" s="13"/>
      <c r="FJM101" s="13"/>
      <c r="FJN101" s="13"/>
      <c r="FJO101" s="13"/>
      <c r="FJP101" s="13"/>
      <c r="FJQ101" s="13"/>
      <c r="FJR101" s="13"/>
      <c r="FJS101" s="13"/>
      <c r="FJT101" s="13"/>
      <c r="FJU101" s="13"/>
      <c r="FJV101" s="13"/>
      <c r="FJW101" s="13"/>
      <c r="FJX101" s="13"/>
      <c r="FJY101" s="13"/>
      <c r="FJZ101" s="13"/>
      <c r="FKA101" s="13"/>
      <c r="FKB101" s="13"/>
      <c r="FKC101" s="13"/>
      <c r="FKD101" s="13"/>
      <c r="FKE101" s="13"/>
      <c r="FKF101" s="13"/>
      <c r="FKG101" s="13"/>
      <c r="FKH101" s="13"/>
      <c r="FKI101" s="13"/>
      <c r="FKJ101" s="13"/>
      <c r="FKK101" s="13"/>
      <c r="FKL101" s="13"/>
      <c r="FKM101" s="13"/>
      <c r="FKN101" s="13"/>
      <c r="FKO101" s="13"/>
      <c r="FKP101" s="13"/>
      <c r="FKQ101" s="13"/>
      <c r="FKR101" s="13"/>
      <c r="FKS101" s="13"/>
      <c r="FKT101" s="13"/>
      <c r="FKU101" s="13"/>
      <c r="FKV101" s="13"/>
      <c r="FKW101" s="13"/>
      <c r="FKX101" s="13"/>
      <c r="FKY101" s="13"/>
      <c r="FKZ101" s="13"/>
      <c r="FLA101" s="13"/>
      <c r="FLB101" s="13"/>
      <c r="FLC101" s="13"/>
      <c r="FLD101" s="13"/>
      <c r="FLE101" s="13"/>
      <c r="FLF101" s="13"/>
      <c r="FLG101" s="13"/>
      <c r="FLH101" s="13"/>
      <c r="FLI101" s="13"/>
      <c r="FLJ101" s="13"/>
      <c r="FLK101" s="13"/>
      <c r="FLL101" s="13"/>
      <c r="FLM101" s="13"/>
      <c r="FLN101" s="13"/>
      <c r="FLO101" s="13"/>
      <c r="FLP101" s="13"/>
      <c r="FLQ101" s="13"/>
      <c r="FLR101" s="13"/>
      <c r="FLS101" s="13"/>
      <c r="FLT101" s="13"/>
      <c r="FLU101" s="13"/>
      <c r="FLV101" s="13"/>
      <c r="FLW101" s="13"/>
      <c r="FLX101" s="13"/>
      <c r="FLY101" s="13"/>
      <c r="FLZ101" s="13"/>
      <c r="FMA101" s="13"/>
      <c r="FMB101" s="13"/>
      <c r="FMC101" s="13"/>
      <c r="FMD101" s="13"/>
      <c r="FME101" s="13"/>
      <c r="FMF101" s="13"/>
      <c r="FMG101" s="13"/>
      <c r="FMH101" s="13"/>
      <c r="FMI101" s="13"/>
      <c r="FMJ101" s="13"/>
      <c r="FMK101" s="13"/>
      <c r="FML101" s="13"/>
      <c r="FMM101" s="13"/>
      <c r="FMN101" s="13"/>
      <c r="FMO101" s="13"/>
      <c r="FMP101" s="13"/>
      <c r="FMQ101" s="13"/>
      <c r="FMR101" s="13"/>
      <c r="FMS101" s="13"/>
      <c r="FMT101" s="13"/>
      <c r="FMU101" s="13"/>
      <c r="FMV101" s="13"/>
      <c r="FMW101" s="13"/>
      <c r="FMX101" s="13"/>
      <c r="FMY101" s="13"/>
      <c r="FMZ101" s="13"/>
      <c r="FNA101" s="13"/>
      <c r="FNB101" s="13"/>
      <c r="FNC101" s="13"/>
      <c r="FND101" s="13"/>
      <c r="FNE101" s="13"/>
      <c r="FNF101" s="13"/>
      <c r="FNG101" s="13"/>
      <c r="FNH101" s="13"/>
      <c r="FNI101" s="13"/>
      <c r="FNJ101" s="13"/>
      <c r="FNK101" s="13"/>
      <c r="FNL101" s="13"/>
      <c r="FNM101" s="13"/>
      <c r="FNN101" s="13"/>
      <c r="FNO101" s="13"/>
      <c r="FNP101" s="13"/>
      <c r="FNQ101" s="13"/>
      <c r="FNR101" s="13"/>
      <c r="FNS101" s="13"/>
      <c r="FNT101" s="13"/>
      <c r="FNU101" s="13"/>
      <c r="FNV101" s="13"/>
      <c r="FNW101" s="13"/>
      <c r="FNX101" s="13"/>
      <c r="FNY101" s="13"/>
      <c r="FNZ101" s="13"/>
      <c r="FOA101" s="13"/>
      <c r="FOB101" s="13"/>
      <c r="FOC101" s="13"/>
      <c r="FOD101" s="13"/>
      <c r="FOE101" s="13"/>
      <c r="FOF101" s="13"/>
      <c r="FOG101" s="13"/>
      <c r="FOH101" s="13"/>
      <c r="FOI101" s="13"/>
      <c r="FOJ101" s="13"/>
      <c r="FOK101" s="13"/>
      <c r="FOL101" s="13"/>
      <c r="FOM101" s="13"/>
      <c r="FON101" s="13"/>
      <c r="FOO101" s="13"/>
      <c r="FOP101" s="13"/>
      <c r="FOQ101" s="13"/>
      <c r="FOR101" s="13"/>
      <c r="FOS101" s="13"/>
      <c r="FOT101" s="13"/>
      <c r="FOU101" s="13"/>
      <c r="FOV101" s="13"/>
      <c r="FOW101" s="13"/>
      <c r="FOX101" s="13"/>
      <c r="FOY101" s="13"/>
      <c r="FOZ101" s="13"/>
      <c r="FPA101" s="13"/>
      <c r="FPB101" s="13"/>
      <c r="FPC101" s="13"/>
      <c r="FPD101" s="13"/>
      <c r="FPE101" s="13"/>
      <c r="FPF101" s="13"/>
      <c r="FPG101" s="13"/>
      <c r="FPH101" s="13"/>
      <c r="FPI101" s="13"/>
      <c r="FPJ101" s="13"/>
      <c r="FPK101" s="13"/>
      <c r="FPL101" s="13"/>
      <c r="FPM101" s="13"/>
      <c r="FPN101" s="13"/>
      <c r="FPO101" s="13"/>
      <c r="FPP101" s="13"/>
      <c r="FPQ101" s="13"/>
      <c r="FPR101" s="13"/>
      <c r="FPS101" s="13"/>
      <c r="FPT101" s="13"/>
      <c r="FPU101" s="13"/>
      <c r="FPV101" s="13"/>
      <c r="FPW101" s="13"/>
      <c r="FPX101" s="13"/>
      <c r="FPY101" s="13"/>
      <c r="FPZ101" s="13"/>
      <c r="FQA101" s="13"/>
      <c r="FQB101" s="13"/>
      <c r="FQC101" s="13"/>
      <c r="FQD101" s="13"/>
      <c r="FQE101" s="13"/>
      <c r="FQF101" s="13"/>
      <c r="FQG101" s="13"/>
      <c r="FQH101" s="13"/>
      <c r="FQI101" s="13"/>
      <c r="FQJ101" s="13"/>
      <c r="FQK101" s="13"/>
      <c r="FQL101" s="13"/>
      <c r="FQM101" s="13"/>
      <c r="FQN101" s="13"/>
      <c r="FQO101" s="13"/>
      <c r="FQP101" s="13"/>
      <c r="FQQ101" s="13"/>
      <c r="FQR101" s="13"/>
      <c r="FQS101" s="13"/>
      <c r="FQT101" s="13"/>
      <c r="FQU101" s="13"/>
      <c r="FQV101" s="13"/>
      <c r="FQW101" s="13"/>
      <c r="FQX101" s="13"/>
      <c r="FQY101" s="13"/>
      <c r="FQZ101" s="13"/>
      <c r="FRA101" s="13"/>
      <c r="FRB101" s="13"/>
      <c r="FRC101" s="13"/>
      <c r="FRD101" s="13"/>
      <c r="FRE101" s="13"/>
      <c r="FRF101" s="13"/>
      <c r="FRG101" s="13"/>
      <c r="FRH101" s="13"/>
      <c r="FRI101" s="13"/>
      <c r="FRJ101" s="13"/>
      <c r="FRK101" s="13"/>
      <c r="FRL101" s="13"/>
      <c r="FRM101" s="13"/>
      <c r="FRN101" s="13"/>
      <c r="FRO101" s="13"/>
      <c r="FRP101" s="13"/>
      <c r="FRQ101" s="13"/>
      <c r="FRR101" s="13"/>
      <c r="FRS101" s="13"/>
      <c r="FRT101" s="13"/>
      <c r="FRU101" s="13"/>
      <c r="FRV101" s="13"/>
      <c r="FRW101" s="13"/>
      <c r="FRX101" s="13"/>
      <c r="FRY101" s="13"/>
      <c r="FRZ101" s="13"/>
      <c r="FSA101" s="13"/>
      <c r="FSB101" s="13"/>
      <c r="FSC101" s="13"/>
      <c r="FSD101" s="13"/>
      <c r="FSE101" s="13"/>
      <c r="FSF101" s="13"/>
      <c r="FSG101" s="13"/>
      <c r="FSH101" s="13"/>
      <c r="FSI101" s="13"/>
      <c r="FSJ101" s="13"/>
      <c r="FSK101" s="13"/>
      <c r="FSL101" s="13"/>
      <c r="FSM101" s="13"/>
      <c r="FSN101" s="13"/>
      <c r="FSO101" s="13"/>
      <c r="FSP101" s="13"/>
      <c r="FSQ101" s="13"/>
      <c r="FSR101" s="13"/>
      <c r="FSS101" s="13"/>
      <c r="FST101" s="13"/>
      <c r="FSU101" s="13"/>
      <c r="FSV101" s="13"/>
      <c r="FSW101" s="13"/>
      <c r="FSX101" s="13"/>
      <c r="FSY101" s="13"/>
      <c r="FSZ101" s="13"/>
      <c r="FTA101" s="13"/>
      <c r="FTB101" s="13"/>
      <c r="FTC101" s="13"/>
      <c r="FTD101" s="13"/>
      <c r="FTE101" s="13"/>
      <c r="FTF101" s="13"/>
      <c r="FTG101" s="13"/>
      <c r="FTH101" s="13"/>
      <c r="FTI101" s="13"/>
      <c r="FTJ101" s="13"/>
      <c r="FTK101" s="13"/>
      <c r="FTL101" s="13"/>
      <c r="FTM101" s="13"/>
      <c r="FTN101" s="13"/>
      <c r="FTO101" s="13"/>
      <c r="FTP101" s="13"/>
      <c r="FTQ101" s="13"/>
      <c r="FTR101" s="13"/>
      <c r="FTS101" s="13"/>
      <c r="FTT101" s="13"/>
      <c r="FTU101" s="13"/>
      <c r="FTV101" s="13"/>
      <c r="FTW101" s="13"/>
      <c r="FTX101" s="13"/>
      <c r="FTY101" s="13"/>
      <c r="FTZ101" s="13"/>
      <c r="FUA101" s="13"/>
      <c r="FUB101" s="13"/>
      <c r="FUC101" s="13"/>
      <c r="FUD101" s="13"/>
      <c r="FUE101" s="13"/>
      <c r="FUF101" s="13"/>
      <c r="FUG101" s="13"/>
      <c r="FUH101" s="13"/>
      <c r="FUI101" s="13"/>
      <c r="FUJ101" s="13"/>
      <c r="FUK101" s="13"/>
      <c r="FUL101" s="13"/>
      <c r="FUM101" s="13"/>
      <c r="FUN101" s="13"/>
      <c r="FUO101" s="13"/>
      <c r="FUP101" s="13"/>
      <c r="FUQ101" s="13"/>
      <c r="FUR101" s="13"/>
      <c r="FUS101" s="13"/>
      <c r="FUT101" s="13"/>
      <c r="FUU101" s="13"/>
      <c r="FUV101" s="13"/>
      <c r="FUW101" s="13"/>
      <c r="FUX101" s="13"/>
      <c r="FUY101" s="13"/>
      <c r="FUZ101" s="13"/>
      <c r="FVA101" s="13"/>
      <c r="FVB101" s="13"/>
      <c r="FVC101" s="13"/>
      <c r="FVD101" s="13"/>
      <c r="FVE101" s="13"/>
      <c r="FVF101" s="13"/>
      <c r="FVG101" s="13"/>
      <c r="FVH101" s="13"/>
      <c r="FVI101" s="13"/>
      <c r="FVJ101" s="13"/>
      <c r="FVK101" s="13"/>
      <c r="FVL101" s="13"/>
      <c r="FVM101" s="13"/>
      <c r="FVN101" s="13"/>
      <c r="FVO101" s="13"/>
      <c r="FVP101" s="13"/>
      <c r="FVQ101" s="13"/>
      <c r="FVR101" s="13"/>
      <c r="FVS101" s="13"/>
      <c r="FVT101" s="13"/>
      <c r="FVU101" s="13"/>
      <c r="FVV101" s="13"/>
      <c r="FVW101" s="13"/>
      <c r="FVX101" s="13"/>
      <c r="FVY101" s="13"/>
      <c r="FVZ101" s="13"/>
      <c r="FWA101" s="13"/>
      <c r="FWB101" s="13"/>
      <c r="FWC101" s="13"/>
      <c r="FWD101" s="13"/>
      <c r="FWE101" s="13"/>
      <c r="FWF101" s="13"/>
      <c r="FWG101" s="13"/>
      <c r="FWH101" s="13"/>
      <c r="FWI101" s="13"/>
      <c r="FWJ101" s="13"/>
      <c r="FWK101" s="13"/>
      <c r="FWL101" s="13"/>
      <c r="FWM101" s="13"/>
      <c r="FWN101" s="13"/>
      <c r="FWO101" s="13"/>
      <c r="FWP101" s="13"/>
      <c r="FWQ101" s="13"/>
      <c r="FWR101" s="13"/>
      <c r="FWS101" s="13"/>
      <c r="FWT101" s="13"/>
      <c r="FWU101" s="13"/>
      <c r="FWV101" s="13"/>
      <c r="FWW101" s="13"/>
      <c r="FWX101" s="13"/>
      <c r="FWY101" s="13"/>
      <c r="FWZ101" s="13"/>
      <c r="FXA101" s="13"/>
      <c r="FXB101" s="13"/>
      <c r="FXC101" s="13"/>
      <c r="FXD101" s="13"/>
      <c r="FXE101" s="13"/>
      <c r="FXF101" s="13"/>
      <c r="FXG101" s="13"/>
      <c r="FXH101" s="13"/>
      <c r="FXI101" s="13"/>
      <c r="FXJ101" s="13"/>
      <c r="FXK101" s="13"/>
      <c r="FXL101" s="13"/>
      <c r="FXM101" s="13"/>
      <c r="FXN101" s="13"/>
      <c r="FXO101" s="13"/>
      <c r="FXP101" s="13"/>
      <c r="FXQ101" s="13"/>
      <c r="FXR101" s="13"/>
      <c r="FXS101" s="13"/>
      <c r="FXT101" s="13"/>
      <c r="FXU101" s="13"/>
      <c r="FXV101" s="13"/>
      <c r="FXW101" s="13"/>
      <c r="FXX101" s="13"/>
      <c r="FXY101" s="13"/>
      <c r="FXZ101" s="13"/>
      <c r="FYA101" s="13"/>
      <c r="FYB101" s="13"/>
      <c r="FYC101" s="13"/>
      <c r="FYD101" s="13"/>
      <c r="FYE101" s="13"/>
      <c r="FYF101" s="13"/>
      <c r="FYG101" s="13"/>
      <c r="FYH101" s="13"/>
      <c r="FYI101" s="13"/>
      <c r="FYJ101" s="13"/>
      <c r="FYK101" s="13"/>
      <c r="FYL101" s="13"/>
      <c r="FYM101" s="13"/>
      <c r="FYN101" s="13"/>
      <c r="FYO101" s="13"/>
      <c r="FYP101" s="13"/>
      <c r="FYQ101" s="13"/>
      <c r="FYR101" s="13"/>
      <c r="FYS101" s="13"/>
      <c r="FYT101" s="13"/>
      <c r="FYU101" s="13"/>
      <c r="FYV101" s="13"/>
      <c r="FYW101" s="13"/>
      <c r="FYX101" s="13"/>
      <c r="FYY101" s="13"/>
      <c r="FYZ101" s="13"/>
      <c r="FZA101" s="13"/>
      <c r="FZB101" s="13"/>
      <c r="FZC101" s="13"/>
      <c r="FZD101" s="13"/>
      <c r="FZE101" s="13"/>
      <c r="FZF101" s="13"/>
      <c r="FZG101" s="13"/>
      <c r="FZH101" s="13"/>
      <c r="FZI101" s="13"/>
      <c r="FZJ101" s="13"/>
      <c r="FZK101" s="13"/>
      <c r="FZL101" s="13"/>
      <c r="FZM101" s="13"/>
      <c r="FZN101" s="13"/>
      <c r="FZO101" s="13"/>
      <c r="FZP101" s="13"/>
      <c r="FZQ101" s="13"/>
      <c r="FZR101" s="13"/>
      <c r="FZS101" s="13"/>
      <c r="FZT101" s="13"/>
      <c r="FZU101" s="13"/>
      <c r="FZV101" s="13"/>
      <c r="FZW101" s="13"/>
      <c r="FZX101" s="13"/>
      <c r="FZY101" s="13"/>
      <c r="FZZ101" s="13"/>
      <c r="GAA101" s="13"/>
      <c r="GAB101" s="13"/>
      <c r="GAC101" s="13"/>
      <c r="GAD101" s="13"/>
      <c r="GAE101" s="13"/>
      <c r="GAF101" s="13"/>
      <c r="GAG101" s="13"/>
      <c r="GAH101" s="13"/>
      <c r="GAI101" s="13"/>
      <c r="GAJ101" s="13"/>
      <c r="GAK101" s="13"/>
      <c r="GAL101" s="13"/>
      <c r="GAM101" s="13"/>
      <c r="GAN101" s="13"/>
      <c r="GAO101" s="13"/>
      <c r="GAP101" s="13"/>
      <c r="GAQ101" s="13"/>
      <c r="GAR101" s="13"/>
      <c r="GAS101" s="13"/>
      <c r="GAT101" s="13"/>
      <c r="GAU101" s="13"/>
      <c r="GAV101" s="13"/>
      <c r="GAW101" s="13"/>
      <c r="GAX101" s="13"/>
      <c r="GAY101" s="13"/>
      <c r="GAZ101" s="13"/>
      <c r="GBA101" s="13"/>
      <c r="GBB101" s="13"/>
      <c r="GBC101" s="13"/>
      <c r="GBD101" s="13"/>
      <c r="GBE101" s="13"/>
      <c r="GBF101" s="13"/>
      <c r="GBG101" s="13"/>
      <c r="GBH101" s="13"/>
      <c r="GBI101" s="13"/>
      <c r="GBJ101" s="13"/>
      <c r="GBK101" s="13"/>
      <c r="GBL101" s="13"/>
      <c r="GBM101" s="13"/>
      <c r="GBN101" s="13"/>
      <c r="GBO101" s="13"/>
      <c r="GBP101" s="13"/>
      <c r="GBQ101" s="13"/>
      <c r="GBR101" s="13"/>
      <c r="GBS101" s="13"/>
      <c r="GBT101" s="13"/>
      <c r="GBU101" s="13"/>
      <c r="GBV101" s="13"/>
      <c r="GBW101" s="13"/>
      <c r="GBX101" s="13"/>
      <c r="GBY101" s="13"/>
      <c r="GBZ101" s="13"/>
      <c r="GCA101" s="13"/>
      <c r="GCB101" s="13"/>
      <c r="GCC101" s="13"/>
      <c r="GCD101" s="13"/>
      <c r="GCE101" s="13"/>
      <c r="GCF101" s="13"/>
      <c r="GCG101" s="13"/>
      <c r="GCH101" s="13"/>
      <c r="GCI101" s="13"/>
      <c r="GCJ101" s="13"/>
      <c r="GCK101" s="13"/>
      <c r="GCL101" s="13"/>
      <c r="GCM101" s="13"/>
      <c r="GCN101" s="13"/>
      <c r="GCO101" s="13"/>
      <c r="GCP101" s="13"/>
      <c r="GCQ101" s="13"/>
      <c r="GCR101" s="13"/>
      <c r="GCS101" s="13"/>
      <c r="GCT101" s="13"/>
      <c r="GCU101" s="13"/>
      <c r="GCV101" s="13"/>
      <c r="GCW101" s="13"/>
      <c r="GCX101" s="13"/>
      <c r="GCY101" s="13"/>
      <c r="GCZ101" s="13"/>
      <c r="GDA101" s="13"/>
      <c r="GDB101" s="13"/>
      <c r="GDC101" s="13"/>
      <c r="GDD101" s="13"/>
      <c r="GDE101" s="13"/>
      <c r="GDF101" s="13"/>
      <c r="GDG101" s="13"/>
      <c r="GDH101" s="13"/>
      <c r="GDI101" s="13"/>
      <c r="GDJ101" s="13"/>
      <c r="GDK101" s="13"/>
      <c r="GDL101" s="13"/>
      <c r="GDM101" s="13"/>
      <c r="GDN101" s="13"/>
      <c r="GDO101" s="13"/>
      <c r="GDP101" s="13"/>
      <c r="GDQ101" s="13"/>
      <c r="GDR101" s="13"/>
      <c r="GDS101" s="13"/>
      <c r="GDT101" s="13"/>
      <c r="GDU101" s="13"/>
      <c r="GDV101" s="13"/>
      <c r="GDW101" s="13"/>
      <c r="GDX101" s="13"/>
      <c r="GDY101" s="13"/>
      <c r="GDZ101" s="13"/>
      <c r="GEA101" s="13"/>
      <c r="GEB101" s="13"/>
      <c r="GEC101" s="13"/>
      <c r="GED101" s="13"/>
      <c r="GEE101" s="13"/>
      <c r="GEF101" s="13"/>
      <c r="GEG101" s="13"/>
      <c r="GEH101" s="13"/>
      <c r="GEI101" s="13"/>
      <c r="GEJ101" s="13"/>
      <c r="GEK101" s="13"/>
      <c r="GEL101" s="13"/>
      <c r="GEM101" s="13"/>
      <c r="GEN101" s="13"/>
      <c r="GEO101" s="13"/>
      <c r="GEP101" s="13"/>
      <c r="GEQ101" s="13"/>
      <c r="GER101" s="13"/>
      <c r="GES101" s="13"/>
      <c r="GET101" s="13"/>
      <c r="GEU101" s="13"/>
      <c r="GEV101" s="13"/>
      <c r="GEW101" s="13"/>
      <c r="GEX101" s="13"/>
      <c r="GEY101" s="13"/>
      <c r="GEZ101" s="13"/>
      <c r="GFA101" s="13"/>
      <c r="GFB101" s="13"/>
      <c r="GFC101" s="13"/>
      <c r="GFD101" s="13"/>
      <c r="GFE101" s="13"/>
      <c r="GFF101" s="13"/>
      <c r="GFG101" s="13"/>
      <c r="GFH101" s="13"/>
      <c r="GFI101" s="13"/>
      <c r="GFJ101" s="13"/>
      <c r="GFK101" s="13"/>
      <c r="GFL101" s="13"/>
      <c r="GFM101" s="13"/>
      <c r="GFN101" s="13"/>
      <c r="GFO101" s="13"/>
      <c r="GFP101" s="13"/>
      <c r="GFQ101" s="13"/>
      <c r="GFR101" s="13"/>
      <c r="GFS101" s="13"/>
      <c r="GFT101" s="13"/>
      <c r="GFU101" s="13"/>
      <c r="GFV101" s="13"/>
      <c r="GFW101" s="13"/>
      <c r="GFX101" s="13"/>
      <c r="GFY101" s="13"/>
      <c r="GFZ101" s="13"/>
      <c r="GGA101" s="13"/>
      <c r="GGB101" s="13"/>
      <c r="GGC101" s="13"/>
      <c r="GGD101" s="13"/>
      <c r="GGE101" s="13"/>
      <c r="GGF101" s="13"/>
      <c r="GGG101" s="13"/>
      <c r="GGH101" s="13"/>
      <c r="GGI101" s="13"/>
      <c r="GGJ101" s="13"/>
      <c r="GGK101" s="13"/>
      <c r="GGL101" s="13"/>
      <c r="GGM101" s="13"/>
      <c r="GGN101" s="13"/>
      <c r="GGO101" s="13"/>
      <c r="GGP101" s="13"/>
      <c r="GGQ101" s="13"/>
      <c r="GGR101" s="13"/>
      <c r="GGS101" s="13"/>
      <c r="GGT101" s="13"/>
      <c r="GGU101" s="13"/>
      <c r="GGV101" s="13"/>
      <c r="GGW101" s="13"/>
      <c r="GGX101" s="13"/>
      <c r="GGY101" s="13"/>
      <c r="GGZ101" s="13"/>
      <c r="GHA101" s="13"/>
      <c r="GHB101" s="13"/>
      <c r="GHC101" s="13"/>
      <c r="GHD101" s="13"/>
      <c r="GHE101" s="13"/>
      <c r="GHF101" s="13"/>
      <c r="GHG101" s="13"/>
      <c r="GHH101" s="13"/>
      <c r="GHI101" s="13"/>
      <c r="GHJ101" s="13"/>
      <c r="GHK101" s="13"/>
      <c r="GHL101" s="13"/>
      <c r="GHM101" s="13"/>
      <c r="GHN101" s="13"/>
      <c r="GHO101" s="13"/>
      <c r="GHP101" s="13"/>
      <c r="GHQ101" s="13"/>
      <c r="GHR101" s="13"/>
      <c r="GHS101" s="13"/>
      <c r="GHT101" s="13"/>
      <c r="GHU101" s="13"/>
      <c r="GHV101" s="13"/>
      <c r="GHW101" s="13"/>
      <c r="GHX101" s="13"/>
      <c r="GHY101" s="13"/>
      <c r="GHZ101" s="13"/>
      <c r="GIA101" s="13"/>
      <c r="GIB101" s="13"/>
      <c r="GIC101" s="13"/>
      <c r="GID101" s="13"/>
      <c r="GIE101" s="13"/>
      <c r="GIF101" s="13"/>
      <c r="GIG101" s="13"/>
      <c r="GIH101" s="13"/>
      <c r="GII101" s="13"/>
      <c r="GIJ101" s="13"/>
      <c r="GIK101" s="13"/>
      <c r="GIL101" s="13"/>
      <c r="GIM101" s="13"/>
      <c r="GIN101" s="13"/>
      <c r="GIO101" s="13"/>
      <c r="GIP101" s="13"/>
      <c r="GIQ101" s="13"/>
      <c r="GIR101" s="13"/>
      <c r="GIS101" s="13"/>
      <c r="GIT101" s="13"/>
      <c r="GIU101" s="13"/>
      <c r="GIV101" s="13"/>
      <c r="GIW101" s="13"/>
      <c r="GIX101" s="13"/>
      <c r="GIY101" s="13"/>
      <c r="GIZ101" s="13"/>
      <c r="GJA101" s="13"/>
      <c r="GJB101" s="13"/>
      <c r="GJC101" s="13"/>
      <c r="GJD101" s="13"/>
      <c r="GJE101" s="13"/>
      <c r="GJF101" s="13"/>
      <c r="GJG101" s="13"/>
      <c r="GJH101" s="13"/>
      <c r="GJI101" s="13"/>
      <c r="GJJ101" s="13"/>
      <c r="GJK101" s="13"/>
      <c r="GJL101" s="13"/>
      <c r="GJM101" s="13"/>
      <c r="GJN101" s="13"/>
      <c r="GJO101" s="13"/>
      <c r="GJP101" s="13"/>
      <c r="GJQ101" s="13"/>
      <c r="GJR101" s="13"/>
      <c r="GJS101" s="13"/>
      <c r="GJT101" s="13"/>
      <c r="GJU101" s="13"/>
      <c r="GJV101" s="13"/>
      <c r="GJW101" s="13"/>
      <c r="GJX101" s="13"/>
      <c r="GJY101" s="13"/>
      <c r="GJZ101" s="13"/>
      <c r="GKA101" s="13"/>
      <c r="GKB101" s="13"/>
      <c r="GKC101" s="13"/>
      <c r="GKD101" s="13"/>
      <c r="GKE101" s="13"/>
      <c r="GKF101" s="13"/>
      <c r="GKG101" s="13"/>
      <c r="GKH101" s="13"/>
      <c r="GKI101" s="13"/>
      <c r="GKJ101" s="13"/>
      <c r="GKK101" s="13"/>
      <c r="GKL101" s="13"/>
      <c r="GKM101" s="13"/>
      <c r="GKN101" s="13"/>
      <c r="GKO101" s="13"/>
      <c r="GKP101" s="13"/>
      <c r="GKQ101" s="13"/>
      <c r="GKR101" s="13"/>
      <c r="GKS101" s="13"/>
      <c r="GKT101" s="13"/>
      <c r="GKU101" s="13"/>
      <c r="GKV101" s="13"/>
      <c r="GKW101" s="13"/>
      <c r="GKX101" s="13"/>
      <c r="GKY101" s="13"/>
      <c r="GKZ101" s="13"/>
      <c r="GLA101" s="13"/>
      <c r="GLB101" s="13"/>
      <c r="GLC101" s="13"/>
      <c r="GLD101" s="13"/>
      <c r="GLE101" s="13"/>
      <c r="GLF101" s="13"/>
      <c r="GLG101" s="13"/>
      <c r="GLH101" s="13"/>
      <c r="GLI101" s="13"/>
      <c r="GLJ101" s="13"/>
      <c r="GLK101" s="13"/>
      <c r="GLL101" s="13"/>
      <c r="GLM101" s="13"/>
      <c r="GLN101" s="13"/>
      <c r="GLO101" s="13"/>
      <c r="GLP101" s="13"/>
      <c r="GLQ101" s="13"/>
      <c r="GLR101" s="13"/>
      <c r="GLS101" s="13"/>
      <c r="GLT101" s="13"/>
      <c r="GLU101" s="13"/>
      <c r="GLV101" s="13"/>
      <c r="GLW101" s="13"/>
      <c r="GLX101" s="13"/>
      <c r="GLY101" s="13"/>
      <c r="GLZ101" s="13"/>
      <c r="GMA101" s="13"/>
      <c r="GMB101" s="13"/>
      <c r="GMC101" s="13"/>
      <c r="GMD101" s="13"/>
      <c r="GME101" s="13"/>
      <c r="GMF101" s="13"/>
      <c r="GMG101" s="13"/>
      <c r="GMH101" s="13"/>
      <c r="GMI101" s="13"/>
      <c r="GMJ101" s="13"/>
      <c r="GMK101" s="13"/>
      <c r="GML101" s="13"/>
      <c r="GMM101" s="13"/>
      <c r="GMN101" s="13"/>
      <c r="GMO101" s="13"/>
      <c r="GMP101" s="13"/>
      <c r="GMQ101" s="13"/>
      <c r="GMR101" s="13"/>
      <c r="GMS101" s="13"/>
      <c r="GMT101" s="13"/>
      <c r="GMU101" s="13"/>
      <c r="GMV101" s="13"/>
      <c r="GMW101" s="13"/>
      <c r="GMX101" s="13"/>
      <c r="GMY101" s="13"/>
      <c r="GMZ101" s="13"/>
      <c r="GNA101" s="13"/>
      <c r="GNB101" s="13"/>
      <c r="GNC101" s="13"/>
      <c r="GND101" s="13"/>
      <c r="GNE101" s="13"/>
      <c r="GNF101" s="13"/>
      <c r="GNG101" s="13"/>
      <c r="GNH101" s="13"/>
      <c r="GNI101" s="13"/>
      <c r="GNJ101" s="13"/>
      <c r="GNK101" s="13"/>
      <c r="GNL101" s="13"/>
      <c r="GNM101" s="13"/>
      <c r="GNN101" s="13"/>
      <c r="GNO101" s="13"/>
      <c r="GNP101" s="13"/>
      <c r="GNQ101" s="13"/>
      <c r="GNR101" s="13"/>
      <c r="GNS101" s="13"/>
      <c r="GNT101" s="13"/>
      <c r="GNU101" s="13"/>
      <c r="GNV101" s="13"/>
      <c r="GNW101" s="13"/>
      <c r="GNX101" s="13"/>
      <c r="GNY101" s="13"/>
      <c r="GNZ101" s="13"/>
      <c r="GOA101" s="13"/>
      <c r="GOB101" s="13"/>
      <c r="GOC101" s="13"/>
      <c r="GOD101" s="13"/>
      <c r="GOE101" s="13"/>
      <c r="GOF101" s="13"/>
      <c r="GOG101" s="13"/>
      <c r="GOH101" s="13"/>
      <c r="GOI101" s="13"/>
      <c r="GOJ101" s="13"/>
      <c r="GOK101" s="13"/>
      <c r="GOL101" s="13"/>
      <c r="GOM101" s="13"/>
      <c r="GON101" s="13"/>
      <c r="GOO101" s="13"/>
      <c r="GOP101" s="13"/>
      <c r="GOQ101" s="13"/>
      <c r="GOR101" s="13"/>
      <c r="GOS101" s="13"/>
      <c r="GOT101" s="13"/>
      <c r="GOU101" s="13"/>
      <c r="GOV101" s="13"/>
      <c r="GOW101" s="13"/>
      <c r="GOX101" s="13"/>
      <c r="GOY101" s="13"/>
      <c r="GOZ101" s="13"/>
      <c r="GPA101" s="13"/>
      <c r="GPB101" s="13"/>
      <c r="GPC101" s="13"/>
      <c r="GPD101" s="13"/>
      <c r="GPE101" s="13"/>
      <c r="GPF101" s="13"/>
      <c r="GPG101" s="13"/>
      <c r="GPH101" s="13"/>
      <c r="GPI101" s="13"/>
      <c r="GPJ101" s="13"/>
      <c r="GPK101" s="13"/>
      <c r="GPL101" s="13"/>
      <c r="GPM101" s="13"/>
      <c r="GPN101" s="13"/>
      <c r="GPO101" s="13"/>
      <c r="GPP101" s="13"/>
      <c r="GPQ101" s="13"/>
      <c r="GPR101" s="13"/>
      <c r="GPS101" s="13"/>
      <c r="GPT101" s="13"/>
      <c r="GPU101" s="13"/>
      <c r="GPV101" s="13"/>
      <c r="GPW101" s="13"/>
      <c r="GPX101" s="13"/>
      <c r="GPY101" s="13"/>
      <c r="GPZ101" s="13"/>
      <c r="GQA101" s="13"/>
      <c r="GQB101" s="13"/>
      <c r="GQC101" s="13"/>
      <c r="GQD101" s="13"/>
      <c r="GQE101" s="13"/>
      <c r="GQF101" s="13"/>
      <c r="GQG101" s="13"/>
      <c r="GQH101" s="13"/>
      <c r="GQI101" s="13"/>
      <c r="GQJ101" s="13"/>
      <c r="GQK101" s="13"/>
      <c r="GQL101" s="13"/>
      <c r="GQM101" s="13"/>
      <c r="GQN101" s="13"/>
      <c r="GQO101" s="13"/>
      <c r="GQP101" s="13"/>
      <c r="GQQ101" s="13"/>
      <c r="GQR101" s="13"/>
      <c r="GQS101" s="13"/>
      <c r="GQT101" s="13"/>
      <c r="GQU101" s="13"/>
      <c r="GQV101" s="13"/>
      <c r="GQW101" s="13"/>
      <c r="GQX101" s="13"/>
      <c r="GQY101" s="13"/>
      <c r="GQZ101" s="13"/>
      <c r="GRA101" s="13"/>
      <c r="GRB101" s="13"/>
      <c r="GRC101" s="13"/>
      <c r="GRD101" s="13"/>
      <c r="GRE101" s="13"/>
      <c r="GRF101" s="13"/>
      <c r="GRG101" s="13"/>
      <c r="GRH101" s="13"/>
      <c r="GRI101" s="13"/>
      <c r="GRJ101" s="13"/>
      <c r="GRK101" s="13"/>
      <c r="GRL101" s="13"/>
      <c r="GRM101" s="13"/>
      <c r="GRN101" s="13"/>
      <c r="GRO101" s="13"/>
      <c r="GRP101" s="13"/>
      <c r="GRQ101" s="13"/>
      <c r="GRR101" s="13"/>
      <c r="GRS101" s="13"/>
      <c r="GRT101" s="13"/>
      <c r="GRU101" s="13"/>
      <c r="GRV101" s="13"/>
      <c r="GRW101" s="13"/>
      <c r="GRX101" s="13"/>
      <c r="GRY101" s="13"/>
      <c r="GRZ101" s="13"/>
      <c r="GSA101" s="13"/>
      <c r="GSB101" s="13"/>
      <c r="GSC101" s="13"/>
      <c r="GSD101" s="13"/>
      <c r="GSE101" s="13"/>
      <c r="GSF101" s="13"/>
      <c r="GSG101" s="13"/>
      <c r="GSH101" s="13"/>
      <c r="GSI101" s="13"/>
      <c r="GSJ101" s="13"/>
      <c r="GSK101" s="13"/>
      <c r="GSL101" s="13"/>
      <c r="GSM101" s="13"/>
      <c r="GSN101" s="13"/>
      <c r="GSO101" s="13"/>
      <c r="GSP101" s="13"/>
      <c r="GSQ101" s="13"/>
      <c r="GSR101" s="13"/>
      <c r="GSS101" s="13"/>
      <c r="GST101" s="13"/>
      <c r="GSU101" s="13"/>
      <c r="GSV101" s="13"/>
      <c r="GSW101" s="13"/>
      <c r="GSX101" s="13"/>
      <c r="GSY101" s="13"/>
      <c r="GSZ101" s="13"/>
      <c r="GTA101" s="13"/>
      <c r="GTB101" s="13"/>
      <c r="GTC101" s="13"/>
      <c r="GTD101" s="13"/>
      <c r="GTE101" s="13"/>
      <c r="GTF101" s="13"/>
      <c r="GTG101" s="13"/>
      <c r="GTH101" s="13"/>
      <c r="GTI101" s="13"/>
      <c r="GTJ101" s="13"/>
      <c r="GTK101" s="13"/>
      <c r="GTL101" s="13"/>
      <c r="GTM101" s="13"/>
      <c r="GTN101" s="13"/>
      <c r="GTO101" s="13"/>
      <c r="GTP101" s="13"/>
      <c r="GTQ101" s="13"/>
      <c r="GTR101" s="13"/>
      <c r="GTS101" s="13"/>
      <c r="GTT101" s="13"/>
      <c r="GTU101" s="13"/>
      <c r="GTV101" s="13"/>
      <c r="GTW101" s="13"/>
      <c r="GTX101" s="13"/>
      <c r="GTY101" s="13"/>
      <c r="GTZ101" s="13"/>
      <c r="GUA101" s="13"/>
      <c r="GUB101" s="13"/>
      <c r="GUC101" s="13"/>
      <c r="GUD101" s="13"/>
      <c r="GUE101" s="13"/>
      <c r="GUF101" s="13"/>
      <c r="GUG101" s="13"/>
      <c r="GUH101" s="13"/>
      <c r="GUI101" s="13"/>
      <c r="GUJ101" s="13"/>
      <c r="GUK101" s="13"/>
      <c r="GUL101" s="13"/>
      <c r="GUM101" s="13"/>
      <c r="GUN101" s="13"/>
      <c r="GUO101" s="13"/>
      <c r="GUP101" s="13"/>
      <c r="GUQ101" s="13"/>
      <c r="GUR101" s="13"/>
      <c r="GUS101" s="13"/>
      <c r="GUT101" s="13"/>
      <c r="GUU101" s="13"/>
      <c r="GUV101" s="13"/>
      <c r="GUW101" s="13"/>
      <c r="GUX101" s="13"/>
      <c r="GUY101" s="13"/>
      <c r="GUZ101" s="13"/>
      <c r="GVA101" s="13"/>
      <c r="GVB101" s="13"/>
      <c r="GVC101" s="13"/>
      <c r="GVD101" s="13"/>
      <c r="GVE101" s="13"/>
      <c r="GVF101" s="13"/>
      <c r="GVG101" s="13"/>
      <c r="GVH101" s="13"/>
      <c r="GVI101" s="13"/>
      <c r="GVJ101" s="13"/>
      <c r="GVK101" s="13"/>
      <c r="GVL101" s="13"/>
      <c r="GVM101" s="13"/>
      <c r="GVN101" s="13"/>
      <c r="GVO101" s="13"/>
      <c r="GVP101" s="13"/>
      <c r="GVQ101" s="13"/>
      <c r="GVR101" s="13"/>
      <c r="GVS101" s="13"/>
      <c r="GVT101" s="13"/>
      <c r="GVU101" s="13"/>
      <c r="GVV101" s="13"/>
      <c r="GVW101" s="13"/>
      <c r="GVX101" s="13"/>
      <c r="GVY101" s="13"/>
      <c r="GVZ101" s="13"/>
      <c r="GWA101" s="13"/>
      <c r="GWB101" s="13"/>
      <c r="GWC101" s="13"/>
      <c r="GWD101" s="13"/>
      <c r="GWE101" s="13"/>
      <c r="GWF101" s="13"/>
      <c r="GWG101" s="13"/>
      <c r="GWH101" s="13"/>
      <c r="GWI101" s="13"/>
      <c r="GWJ101" s="13"/>
      <c r="GWK101" s="13"/>
      <c r="GWL101" s="13"/>
      <c r="GWM101" s="13"/>
      <c r="GWN101" s="13"/>
      <c r="GWO101" s="13"/>
      <c r="GWP101" s="13"/>
      <c r="GWQ101" s="13"/>
      <c r="GWR101" s="13"/>
      <c r="GWS101" s="13"/>
      <c r="GWT101" s="13"/>
      <c r="GWU101" s="13"/>
      <c r="GWV101" s="13"/>
      <c r="GWW101" s="13"/>
      <c r="GWX101" s="13"/>
      <c r="GWY101" s="13"/>
      <c r="GWZ101" s="13"/>
      <c r="GXA101" s="13"/>
      <c r="GXB101" s="13"/>
      <c r="GXC101" s="13"/>
      <c r="GXD101" s="13"/>
      <c r="GXE101" s="13"/>
      <c r="GXF101" s="13"/>
      <c r="GXG101" s="13"/>
      <c r="GXH101" s="13"/>
      <c r="GXI101" s="13"/>
      <c r="GXJ101" s="13"/>
      <c r="GXK101" s="13"/>
      <c r="GXL101" s="13"/>
      <c r="GXM101" s="13"/>
      <c r="GXN101" s="13"/>
      <c r="GXO101" s="13"/>
      <c r="GXP101" s="13"/>
      <c r="GXQ101" s="13"/>
      <c r="GXR101" s="13"/>
      <c r="GXS101" s="13"/>
      <c r="GXT101" s="13"/>
      <c r="GXU101" s="13"/>
      <c r="GXV101" s="13"/>
      <c r="GXW101" s="13"/>
      <c r="GXX101" s="13"/>
      <c r="GXY101" s="13"/>
      <c r="GXZ101" s="13"/>
      <c r="GYA101" s="13"/>
      <c r="GYB101" s="13"/>
      <c r="GYC101" s="13"/>
      <c r="GYD101" s="13"/>
      <c r="GYE101" s="13"/>
      <c r="GYF101" s="13"/>
      <c r="GYG101" s="13"/>
      <c r="GYH101" s="13"/>
      <c r="GYI101" s="13"/>
      <c r="GYJ101" s="13"/>
      <c r="GYK101" s="13"/>
      <c r="GYL101" s="13"/>
      <c r="GYM101" s="13"/>
      <c r="GYN101" s="13"/>
      <c r="GYO101" s="13"/>
      <c r="GYP101" s="13"/>
      <c r="GYQ101" s="13"/>
      <c r="GYR101" s="13"/>
      <c r="GYS101" s="13"/>
      <c r="GYT101" s="13"/>
      <c r="GYU101" s="13"/>
      <c r="GYV101" s="13"/>
      <c r="GYW101" s="13"/>
      <c r="GYX101" s="13"/>
      <c r="GYY101" s="13"/>
      <c r="GYZ101" s="13"/>
      <c r="GZA101" s="13"/>
      <c r="GZB101" s="13"/>
      <c r="GZC101" s="13"/>
      <c r="GZD101" s="13"/>
      <c r="GZE101" s="13"/>
      <c r="GZF101" s="13"/>
      <c r="GZG101" s="13"/>
      <c r="GZH101" s="13"/>
      <c r="GZI101" s="13"/>
      <c r="GZJ101" s="13"/>
      <c r="GZK101" s="13"/>
      <c r="GZL101" s="13"/>
      <c r="GZM101" s="13"/>
      <c r="GZN101" s="13"/>
      <c r="GZO101" s="13"/>
      <c r="GZP101" s="13"/>
      <c r="GZQ101" s="13"/>
      <c r="GZR101" s="13"/>
      <c r="GZS101" s="13"/>
      <c r="GZT101" s="13"/>
      <c r="GZU101" s="13"/>
      <c r="GZV101" s="13"/>
      <c r="GZW101" s="13"/>
      <c r="GZX101" s="13"/>
      <c r="GZY101" s="13"/>
      <c r="GZZ101" s="13"/>
      <c r="HAA101" s="13"/>
      <c r="HAB101" s="13"/>
      <c r="HAC101" s="13"/>
      <c r="HAD101" s="13"/>
      <c r="HAE101" s="13"/>
      <c r="HAF101" s="13"/>
      <c r="HAG101" s="13"/>
      <c r="HAH101" s="13"/>
      <c r="HAI101" s="13"/>
      <c r="HAJ101" s="13"/>
      <c r="HAK101" s="13"/>
      <c r="HAL101" s="13"/>
      <c r="HAM101" s="13"/>
      <c r="HAN101" s="13"/>
      <c r="HAO101" s="13"/>
      <c r="HAP101" s="13"/>
      <c r="HAQ101" s="13"/>
      <c r="HAR101" s="13"/>
      <c r="HAS101" s="13"/>
      <c r="HAT101" s="13"/>
      <c r="HAU101" s="13"/>
      <c r="HAV101" s="13"/>
      <c r="HAW101" s="13"/>
      <c r="HAX101" s="13"/>
      <c r="HAY101" s="13"/>
      <c r="HAZ101" s="13"/>
      <c r="HBA101" s="13"/>
      <c r="HBB101" s="13"/>
      <c r="HBC101" s="13"/>
      <c r="HBD101" s="13"/>
      <c r="HBE101" s="13"/>
      <c r="HBF101" s="13"/>
      <c r="HBG101" s="13"/>
      <c r="HBH101" s="13"/>
      <c r="HBI101" s="13"/>
      <c r="HBJ101" s="13"/>
      <c r="HBK101" s="13"/>
      <c r="HBL101" s="13"/>
      <c r="HBM101" s="13"/>
      <c r="HBN101" s="13"/>
      <c r="HBO101" s="13"/>
      <c r="HBP101" s="13"/>
      <c r="HBQ101" s="13"/>
      <c r="HBR101" s="13"/>
      <c r="HBS101" s="13"/>
      <c r="HBT101" s="13"/>
      <c r="HBU101" s="13"/>
      <c r="HBV101" s="13"/>
      <c r="HBW101" s="13"/>
      <c r="HBX101" s="13"/>
      <c r="HBY101" s="13"/>
      <c r="HBZ101" s="13"/>
      <c r="HCA101" s="13"/>
      <c r="HCB101" s="13"/>
      <c r="HCC101" s="13"/>
      <c r="HCD101" s="13"/>
      <c r="HCE101" s="13"/>
      <c r="HCF101" s="13"/>
      <c r="HCG101" s="13"/>
      <c r="HCH101" s="13"/>
      <c r="HCI101" s="13"/>
      <c r="HCJ101" s="13"/>
      <c r="HCK101" s="13"/>
      <c r="HCL101" s="13"/>
      <c r="HCM101" s="13"/>
      <c r="HCN101" s="13"/>
      <c r="HCO101" s="13"/>
      <c r="HCP101" s="13"/>
      <c r="HCQ101" s="13"/>
      <c r="HCR101" s="13"/>
      <c r="HCS101" s="13"/>
      <c r="HCT101" s="13"/>
      <c r="HCU101" s="13"/>
      <c r="HCV101" s="13"/>
      <c r="HCW101" s="13"/>
      <c r="HCX101" s="13"/>
      <c r="HCY101" s="13"/>
      <c r="HCZ101" s="13"/>
      <c r="HDA101" s="13"/>
      <c r="HDB101" s="13"/>
      <c r="HDC101" s="13"/>
      <c r="HDD101" s="13"/>
      <c r="HDE101" s="13"/>
      <c r="HDF101" s="13"/>
      <c r="HDG101" s="13"/>
      <c r="HDH101" s="13"/>
      <c r="HDI101" s="13"/>
      <c r="HDJ101" s="13"/>
      <c r="HDK101" s="13"/>
      <c r="HDL101" s="13"/>
      <c r="HDM101" s="13"/>
      <c r="HDN101" s="13"/>
      <c r="HDO101" s="13"/>
      <c r="HDP101" s="13"/>
      <c r="HDQ101" s="13"/>
      <c r="HDR101" s="13"/>
      <c r="HDS101" s="13"/>
      <c r="HDT101" s="13"/>
      <c r="HDU101" s="13"/>
      <c r="HDV101" s="13"/>
      <c r="HDW101" s="13"/>
      <c r="HDX101" s="13"/>
      <c r="HDY101" s="13"/>
      <c r="HDZ101" s="13"/>
      <c r="HEA101" s="13"/>
      <c r="HEB101" s="13"/>
      <c r="HEC101" s="13"/>
      <c r="HED101" s="13"/>
      <c r="HEE101" s="13"/>
      <c r="HEF101" s="13"/>
      <c r="HEG101" s="13"/>
      <c r="HEH101" s="13"/>
      <c r="HEI101" s="13"/>
      <c r="HEJ101" s="13"/>
      <c r="HEK101" s="13"/>
      <c r="HEL101" s="13"/>
      <c r="HEM101" s="13"/>
      <c r="HEN101" s="13"/>
      <c r="HEO101" s="13"/>
      <c r="HEP101" s="13"/>
      <c r="HEQ101" s="13"/>
      <c r="HER101" s="13"/>
      <c r="HES101" s="13"/>
      <c r="HET101" s="13"/>
      <c r="HEU101" s="13"/>
      <c r="HEV101" s="13"/>
      <c r="HEW101" s="13"/>
      <c r="HEX101" s="13"/>
      <c r="HEY101" s="13"/>
      <c r="HEZ101" s="13"/>
      <c r="HFA101" s="13"/>
      <c r="HFB101" s="13"/>
      <c r="HFC101" s="13"/>
      <c r="HFD101" s="13"/>
      <c r="HFE101" s="13"/>
      <c r="HFF101" s="13"/>
      <c r="HFG101" s="13"/>
      <c r="HFH101" s="13"/>
      <c r="HFI101" s="13"/>
      <c r="HFJ101" s="13"/>
      <c r="HFK101" s="13"/>
      <c r="HFL101" s="13"/>
      <c r="HFM101" s="13"/>
      <c r="HFN101" s="13"/>
      <c r="HFO101" s="13"/>
      <c r="HFP101" s="13"/>
      <c r="HFQ101" s="13"/>
      <c r="HFR101" s="13"/>
      <c r="HFS101" s="13"/>
      <c r="HFT101" s="13"/>
      <c r="HFU101" s="13"/>
      <c r="HFV101" s="13"/>
      <c r="HFW101" s="13"/>
      <c r="HFX101" s="13"/>
      <c r="HFY101" s="13"/>
      <c r="HFZ101" s="13"/>
      <c r="HGA101" s="13"/>
      <c r="HGB101" s="13"/>
      <c r="HGC101" s="13"/>
      <c r="HGD101" s="13"/>
      <c r="HGE101" s="13"/>
      <c r="HGF101" s="13"/>
      <c r="HGG101" s="13"/>
      <c r="HGH101" s="13"/>
      <c r="HGI101" s="13"/>
      <c r="HGJ101" s="13"/>
      <c r="HGK101" s="13"/>
      <c r="HGL101" s="13"/>
      <c r="HGM101" s="13"/>
      <c r="HGN101" s="13"/>
      <c r="HGO101" s="13"/>
      <c r="HGP101" s="13"/>
      <c r="HGQ101" s="13"/>
      <c r="HGR101" s="13"/>
      <c r="HGS101" s="13"/>
      <c r="HGT101" s="13"/>
      <c r="HGU101" s="13"/>
      <c r="HGV101" s="13"/>
      <c r="HGW101" s="13"/>
      <c r="HGX101" s="13"/>
      <c r="HGY101" s="13"/>
      <c r="HGZ101" s="13"/>
      <c r="HHA101" s="13"/>
      <c r="HHB101" s="13"/>
      <c r="HHC101" s="13"/>
      <c r="HHD101" s="13"/>
      <c r="HHE101" s="13"/>
      <c r="HHF101" s="13"/>
      <c r="HHG101" s="13"/>
      <c r="HHH101" s="13"/>
      <c r="HHI101" s="13"/>
      <c r="HHJ101" s="13"/>
      <c r="HHK101" s="13"/>
      <c r="HHL101" s="13"/>
      <c r="HHM101" s="13"/>
      <c r="HHN101" s="13"/>
      <c r="HHO101" s="13"/>
      <c r="HHP101" s="13"/>
      <c r="HHQ101" s="13"/>
      <c r="HHR101" s="13"/>
      <c r="HHS101" s="13"/>
      <c r="HHT101" s="13"/>
      <c r="HHU101" s="13"/>
      <c r="HHV101" s="13"/>
      <c r="HHW101" s="13"/>
      <c r="HHX101" s="13"/>
      <c r="HHY101" s="13"/>
      <c r="HHZ101" s="13"/>
      <c r="HIA101" s="13"/>
      <c r="HIB101" s="13"/>
      <c r="HIC101" s="13"/>
      <c r="HID101" s="13"/>
      <c r="HIE101" s="13"/>
      <c r="HIF101" s="13"/>
      <c r="HIG101" s="13"/>
      <c r="HIH101" s="13"/>
      <c r="HII101" s="13"/>
      <c r="HIJ101" s="13"/>
      <c r="HIK101" s="13"/>
      <c r="HIL101" s="13"/>
      <c r="HIM101" s="13"/>
      <c r="HIN101" s="13"/>
      <c r="HIO101" s="13"/>
      <c r="HIP101" s="13"/>
      <c r="HIQ101" s="13"/>
      <c r="HIR101" s="13"/>
      <c r="HIS101" s="13"/>
      <c r="HIT101" s="13"/>
      <c r="HIU101" s="13"/>
      <c r="HIV101" s="13"/>
      <c r="HIW101" s="13"/>
      <c r="HIX101" s="13"/>
      <c r="HIY101" s="13"/>
      <c r="HIZ101" s="13"/>
      <c r="HJA101" s="13"/>
      <c r="HJB101" s="13"/>
      <c r="HJC101" s="13"/>
      <c r="HJD101" s="13"/>
      <c r="HJE101" s="13"/>
      <c r="HJF101" s="13"/>
      <c r="HJG101" s="13"/>
      <c r="HJH101" s="13"/>
      <c r="HJI101" s="13"/>
      <c r="HJJ101" s="13"/>
      <c r="HJK101" s="13"/>
      <c r="HJL101" s="13"/>
      <c r="HJM101" s="13"/>
      <c r="HJN101" s="13"/>
      <c r="HJO101" s="13"/>
      <c r="HJP101" s="13"/>
      <c r="HJQ101" s="13"/>
      <c r="HJR101" s="13"/>
      <c r="HJS101" s="13"/>
      <c r="HJT101" s="13"/>
      <c r="HJU101" s="13"/>
      <c r="HJV101" s="13"/>
      <c r="HJW101" s="13"/>
      <c r="HJX101" s="13"/>
      <c r="HJY101" s="13"/>
      <c r="HJZ101" s="13"/>
      <c r="HKA101" s="13"/>
      <c r="HKB101" s="13"/>
      <c r="HKC101" s="13"/>
      <c r="HKD101" s="13"/>
      <c r="HKE101" s="13"/>
      <c r="HKF101" s="13"/>
      <c r="HKG101" s="13"/>
      <c r="HKH101" s="13"/>
      <c r="HKI101" s="13"/>
      <c r="HKJ101" s="13"/>
      <c r="HKK101" s="13"/>
      <c r="HKL101" s="13"/>
      <c r="HKM101" s="13"/>
      <c r="HKN101" s="13"/>
      <c r="HKO101" s="13"/>
      <c r="HKP101" s="13"/>
      <c r="HKQ101" s="13"/>
      <c r="HKR101" s="13"/>
      <c r="HKS101" s="13"/>
      <c r="HKT101" s="13"/>
      <c r="HKU101" s="13"/>
      <c r="HKV101" s="13"/>
      <c r="HKW101" s="13"/>
      <c r="HKX101" s="13"/>
      <c r="HKY101" s="13"/>
      <c r="HKZ101" s="13"/>
      <c r="HLA101" s="13"/>
      <c r="HLB101" s="13"/>
      <c r="HLC101" s="13"/>
      <c r="HLD101" s="13"/>
      <c r="HLE101" s="13"/>
      <c r="HLF101" s="13"/>
      <c r="HLG101" s="13"/>
      <c r="HLH101" s="13"/>
      <c r="HLI101" s="13"/>
      <c r="HLJ101" s="13"/>
      <c r="HLK101" s="13"/>
      <c r="HLL101" s="13"/>
      <c r="HLM101" s="13"/>
      <c r="HLN101" s="13"/>
      <c r="HLO101" s="13"/>
      <c r="HLP101" s="13"/>
      <c r="HLQ101" s="13"/>
      <c r="HLR101" s="13"/>
      <c r="HLS101" s="13"/>
      <c r="HLT101" s="13"/>
      <c r="HLU101" s="13"/>
      <c r="HLV101" s="13"/>
      <c r="HLW101" s="13"/>
      <c r="HLX101" s="13"/>
      <c r="HLY101" s="13"/>
      <c r="HLZ101" s="13"/>
      <c r="HMA101" s="13"/>
      <c r="HMB101" s="13"/>
      <c r="HMC101" s="13"/>
      <c r="HMD101" s="13"/>
      <c r="HME101" s="13"/>
      <c r="HMF101" s="13"/>
      <c r="HMG101" s="13"/>
      <c r="HMH101" s="13"/>
      <c r="HMI101" s="13"/>
      <c r="HMJ101" s="13"/>
      <c r="HMK101" s="13"/>
      <c r="HML101" s="13"/>
      <c r="HMM101" s="13"/>
      <c r="HMN101" s="13"/>
      <c r="HMO101" s="13"/>
      <c r="HMP101" s="13"/>
      <c r="HMQ101" s="13"/>
      <c r="HMR101" s="13"/>
      <c r="HMS101" s="13"/>
      <c r="HMT101" s="13"/>
      <c r="HMU101" s="13"/>
      <c r="HMV101" s="13"/>
      <c r="HMW101" s="13"/>
      <c r="HMX101" s="13"/>
      <c r="HMY101" s="13"/>
      <c r="HMZ101" s="13"/>
      <c r="HNA101" s="13"/>
      <c r="HNB101" s="13"/>
      <c r="HNC101" s="13"/>
      <c r="HND101" s="13"/>
      <c r="HNE101" s="13"/>
      <c r="HNF101" s="13"/>
      <c r="HNG101" s="13"/>
      <c r="HNH101" s="13"/>
      <c r="HNI101" s="13"/>
      <c r="HNJ101" s="13"/>
      <c r="HNK101" s="13"/>
      <c r="HNL101" s="13"/>
      <c r="HNM101" s="13"/>
      <c r="HNN101" s="13"/>
      <c r="HNO101" s="13"/>
      <c r="HNP101" s="13"/>
      <c r="HNQ101" s="13"/>
      <c r="HNR101" s="13"/>
      <c r="HNS101" s="13"/>
      <c r="HNT101" s="13"/>
      <c r="HNU101" s="13"/>
      <c r="HNV101" s="13"/>
      <c r="HNW101" s="13"/>
      <c r="HNX101" s="13"/>
      <c r="HNY101" s="13"/>
      <c r="HNZ101" s="13"/>
      <c r="HOA101" s="13"/>
      <c r="HOB101" s="13"/>
      <c r="HOC101" s="13"/>
      <c r="HOD101" s="13"/>
      <c r="HOE101" s="13"/>
      <c r="HOF101" s="13"/>
      <c r="HOG101" s="13"/>
      <c r="HOH101" s="13"/>
      <c r="HOI101" s="13"/>
      <c r="HOJ101" s="13"/>
      <c r="HOK101" s="13"/>
      <c r="HOL101" s="13"/>
      <c r="HOM101" s="13"/>
      <c r="HON101" s="13"/>
      <c r="HOO101" s="13"/>
      <c r="HOP101" s="13"/>
      <c r="HOQ101" s="13"/>
      <c r="HOR101" s="13"/>
      <c r="HOS101" s="13"/>
      <c r="HOT101" s="13"/>
      <c r="HOU101" s="13"/>
      <c r="HOV101" s="13"/>
      <c r="HOW101" s="13"/>
      <c r="HOX101" s="13"/>
      <c r="HOY101" s="13"/>
      <c r="HOZ101" s="13"/>
      <c r="HPA101" s="13"/>
      <c r="HPB101" s="13"/>
      <c r="HPC101" s="13"/>
      <c r="HPD101" s="13"/>
      <c r="HPE101" s="13"/>
      <c r="HPF101" s="13"/>
      <c r="HPG101" s="13"/>
      <c r="HPH101" s="13"/>
      <c r="HPI101" s="13"/>
      <c r="HPJ101" s="13"/>
      <c r="HPK101" s="13"/>
      <c r="HPL101" s="13"/>
      <c r="HPM101" s="13"/>
      <c r="HPN101" s="13"/>
      <c r="HPO101" s="13"/>
      <c r="HPP101" s="13"/>
      <c r="HPQ101" s="13"/>
      <c r="HPR101" s="13"/>
      <c r="HPS101" s="13"/>
      <c r="HPT101" s="13"/>
      <c r="HPU101" s="13"/>
      <c r="HPV101" s="13"/>
      <c r="HPW101" s="13"/>
      <c r="HPX101" s="13"/>
      <c r="HPY101" s="13"/>
      <c r="HPZ101" s="13"/>
      <c r="HQA101" s="13"/>
      <c r="HQB101" s="13"/>
      <c r="HQC101" s="13"/>
      <c r="HQD101" s="13"/>
      <c r="HQE101" s="13"/>
      <c r="HQF101" s="13"/>
      <c r="HQG101" s="13"/>
      <c r="HQH101" s="13"/>
      <c r="HQI101" s="13"/>
      <c r="HQJ101" s="13"/>
      <c r="HQK101" s="13"/>
      <c r="HQL101" s="13"/>
      <c r="HQM101" s="13"/>
      <c r="HQN101" s="13"/>
      <c r="HQO101" s="13"/>
      <c r="HQP101" s="13"/>
      <c r="HQQ101" s="13"/>
      <c r="HQR101" s="13"/>
      <c r="HQS101" s="13"/>
      <c r="HQT101" s="13"/>
      <c r="HQU101" s="13"/>
      <c r="HQV101" s="13"/>
      <c r="HQW101" s="13"/>
      <c r="HQX101" s="13"/>
      <c r="HQY101" s="13"/>
      <c r="HQZ101" s="13"/>
      <c r="HRA101" s="13"/>
      <c r="HRB101" s="13"/>
      <c r="HRC101" s="13"/>
      <c r="HRD101" s="13"/>
      <c r="HRE101" s="13"/>
      <c r="HRF101" s="13"/>
      <c r="HRG101" s="13"/>
      <c r="HRH101" s="13"/>
      <c r="HRI101" s="13"/>
      <c r="HRJ101" s="13"/>
      <c r="HRK101" s="13"/>
      <c r="HRL101" s="13"/>
      <c r="HRM101" s="13"/>
      <c r="HRN101" s="13"/>
      <c r="HRO101" s="13"/>
      <c r="HRP101" s="13"/>
      <c r="HRQ101" s="13"/>
      <c r="HRR101" s="13"/>
      <c r="HRS101" s="13"/>
      <c r="HRT101" s="13"/>
      <c r="HRU101" s="13"/>
      <c r="HRV101" s="13"/>
      <c r="HRW101" s="13"/>
      <c r="HRX101" s="13"/>
      <c r="HRY101" s="13"/>
      <c r="HRZ101" s="13"/>
      <c r="HSA101" s="13"/>
      <c r="HSB101" s="13"/>
      <c r="HSC101" s="13"/>
      <c r="HSD101" s="13"/>
      <c r="HSE101" s="13"/>
      <c r="HSF101" s="13"/>
      <c r="HSG101" s="13"/>
      <c r="HSH101" s="13"/>
      <c r="HSI101" s="13"/>
      <c r="HSJ101" s="13"/>
      <c r="HSK101" s="13"/>
      <c r="HSL101" s="13"/>
      <c r="HSM101" s="13"/>
      <c r="HSN101" s="13"/>
      <c r="HSO101" s="13"/>
      <c r="HSP101" s="13"/>
      <c r="HSQ101" s="13"/>
      <c r="HSR101" s="13"/>
      <c r="HSS101" s="13"/>
      <c r="HST101" s="13"/>
      <c r="HSU101" s="13"/>
      <c r="HSV101" s="13"/>
      <c r="HSW101" s="13"/>
      <c r="HSX101" s="13"/>
      <c r="HSY101" s="13"/>
      <c r="HSZ101" s="13"/>
      <c r="HTA101" s="13"/>
      <c r="HTB101" s="13"/>
      <c r="HTC101" s="13"/>
      <c r="HTD101" s="13"/>
      <c r="HTE101" s="13"/>
      <c r="HTF101" s="13"/>
      <c r="HTG101" s="13"/>
      <c r="HTH101" s="13"/>
      <c r="HTI101" s="13"/>
      <c r="HTJ101" s="13"/>
      <c r="HTK101" s="13"/>
      <c r="HTL101" s="13"/>
      <c r="HTM101" s="13"/>
      <c r="HTN101" s="13"/>
      <c r="HTO101" s="13"/>
      <c r="HTP101" s="13"/>
      <c r="HTQ101" s="13"/>
      <c r="HTR101" s="13"/>
      <c r="HTS101" s="13"/>
      <c r="HTT101" s="13"/>
      <c r="HTU101" s="13"/>
      <c r="HTV101" s="13"/>
      <c r="HTW101" s="13"/>
      <c r="HTX101" s="13"/>
      <c r="HTY101" s="13"/>
      <c r="HTZ101" s="13"/>
      <c r="HUA101" s="13"/>
      <c r="HUB101" s="13"/>
      <c r="HUC101" s="13"/>
      <c r="HUD101" s="13"/>
      <c r="HUE101" s="13"/>
      <c r="HUF101" s="13"/>
      <c r="HUG101" s="13"/>
      <c r="HUH101" s="13"/>
      <c r="HUI101" s="13"/>
      <c r="HUJ101" s="13"/>
      <c r="HUK101" s="13"/>
      <c r="HUL101" s="13"/>
      <c r="HUM101" s="13"/>
      <c r="HUN101" s="13"/>
      <c r="HUO101" s="13"/>
      <c r="HUP101" s="13"/>
      <c r="HUQ101" s="13"/>
      <c r="HUR101" s="13"/>
      <c r="HUS101" s="13"/>
      <c r="HUT101" s="13"/>
      <c r="HUU101" s="13"/>
      <c r="HUV101" s="13"/>
      <c r="HUW101" s="13"/>
      <c r="HUX101" s="13"/>
      <c r="HUY101" s="13"/>
      <c r="HUZ101" s="13"/>
      <c r="HVA101" s="13"/>
      <c r="HVB101" s="13"/>
      <c r="HVC101" s="13"/>
      <c r="HVD101" s="13"/>
      <c r="HVE101" s="13"/>
      <c r="HVF101" s="13"/>
      <c r="HVG101" s="13"/>
      <c r="HVH101" s="13"/>
      <c r="HVI101" s="13"/>
      <c r="HVJ101" s="13"/>
      <c r="HVK101" s="13"/>
      <c r="HVL101" s="13"/>
      <c r="HVM101" s="13"/>
      <c r="HVN101" s="13"/>
      <c r="HVO101" s="13"/>
      <c r="HVP101" s="13"/>
      <c r="HVQ101" s="13"/>
      <c r="HVR101" s="13"/>
      <c r="HVS101" s="13"/>
      <c r="HVT101" s="13"/>
      <c r="HVU101" s="13"/>
      <c r="HVV101" s="13"/>
      <c r="HVW101" s="13"/>
      <c r="HVX101" s="13"/>
      <c r="HVY101" s="13"/>
      <c r="HVZ101" s="13"/>
      <c r="HWA101" s="13"/>
      <c r="HWB101" s="13"/>
      <c r="HWC101" s="13"/>
      <c r="HWD101" s="13"/>
      <c r="HWE101" s="13"/>
      <c r="HWF101" s="13"/>
      <c r="HWG101" s="13"/>
      <c r="HWH101" s="13"/>
      <c r="HWI101" s="13"/>
      <c r="HWJ101" s="13"/>
      <c r="HWK101" s="13"/>
      <c r="HWL101" s="13"/>
      <c r="HWM101" s="13"/>
      <c r="HWN101" s="13"/>
      <c r="HWO101" s="13"/>
      <c r="HWP101" s="13"/>
      <c r="HWQ101" s="13"/>
      <c r="HWR101" s="13"/>
      <c r="HWS101" s="13"/>
      <c r="HWT101" s="13"/>
      <c r="HWU101" s="13"/>
      <c r="HWV101" s="13"/>
      <c r="HWW101" s="13"/>
      <c r="HWX101" s="13"/>
      <c r="HWY101" s="13"/>
      <c r="HWZ101" s="13"/>
      <c r="HXA101" s="13"/>
      <c r="HXB101" s="13"/>
      <c r="HXC101" s="13"/>
      <c r="HXD101" s="13"/>
      <c r="HXE101" s="13"/>
      <c r="HXF101" s="13"/>
      <c r="HXG101" s="13"/>
      <c r="HXH101" s="13"/>
      <c r="HXI101" s="13"/>
      <c r="HXJ101" s="13"/>
      <c r="HXK101" s="13"/>
      <c r="HXL101" s="13"/>
      <c r="HXM101" s="13"/>
      <c r="HXN101" s="13"/>
      <c r="HXO101" s="13"/>
      <c r="HXP101" s="13"/>
      <c r="HXQ101" s="13"/>
      <c r="HXR101" s="13"/>
      <c r="HXS101" s="13"/>
      <c r="HXT101" s="13"/>
      <c r="HXU101" s="13"/>
      <c r="HXV101" s="13"/>
      <c r="HXW101" s="13"/>
      <c r="HXX101" s="13"/>
      <c r="HXY101" s="13"/>
      <c r="HXZ101" s="13"/>
      <c r="HYA101" s="13"/>
      <c r="HYB101" s="13"/>
      <c r="HYC101" s="13"/>
      <c r="HYD101" s="13"/>
      <c r="HYE101" s="13"/>
      <c r="HYF101" s="13"/>
      <c r="HYG101" s="13"/>
      <c r="HYH101" s="13"/>
      <c r="HYI101" s="13"/>
      <c r="HYJ101" s="13"/>
      <c r="HYK101" s="13"/>
      <c r="HYL101" s="13"/>
      <c r="HYM101" s="13"/>
      <c r="HYN101" s="13"/>
      <c r="HYO101" s="13"/>
      <c r="HYP101" s="13"/>
      <c r="HYQ101" s="13"/>
      <c r="HYR101" s="13"/>
      <c r="HYS101" s="13"/>
      <c r="HYT101" s="13"/>
      <c r="HYU101" s="13"/>
      <c r="HYV101" s="13"/>
      <c r="HYW101" s="13"/>
      <c r="HYX101" s="13"/>
      <c r="HYY101" s="13"/>
      <c r="HYZ101" s="13"/>
      <c r="HZA101" s="13"/>
      <c r="HZB101" s="13"/>
      <c r="HZC101" s="13"/>
      <c r="HZD101" s="13"/>
      <c r="HZE101" s="13"/>
      <c r="HZF101" s="13"/>
      <c r="HZG101" s="13"/>
      <c r="HZH101" s="13"/>
      <c r="HZI101" s="13"/>
      <c r="HZJ101" s="13"/>
      <c r="HZK101" s="13"/>
      <c r="HZL101" s="13"/>
      <c r="HZM101" s="13"/>
      <c r="HZN101" s="13"/>
      <c r="HZO101" s="13"/>
      <c r="HZP101" s="13"/>
      <c r="HZQ101" s="13"/>
      <c r="HZR101" s="13"/>
      <c r="HZS101" s="13"/>
      <c r="HZT101" s="13"/>
      <c r="HZU101" s="13"/>
      <c r="HZV101" s="13"/>
      <c r="HZW101" s="13"/>
      <c r="HZX101" s="13"/>
      <c r="HZY101" s="13"/>
      <c r="HZZ101" s="13"/>
      <c r="IAA101" s="13"/>
      <c r="IAB101" s="13"/>
      <c r="IAC101" s="13"/>
      <c r="IAD101" s="13"/>
      <c r="IAE101" s="13"/>
      <c r="IAF101" s="13"/>
      <c r="IAG101" s="13"/>
      <c r="IAH101" s="13"/>
      <c r="IAI101" s="13"/>
      <c r="IAJ101" s="13"/>
      <c r="IAK101" s="13"/>
      <c r="IAL101" s="13"/>
      <c r="IAM101" s="13"/>
      <c r="IAN101" s="13"/>
      <c r="IAO101" s="13"/>
      <c r="IAP101" s="13"/>
      <c r="IAQ101" s="13"/>
      <c r="IAR101" s="13"/>
      <c r="IAS101" s="13"/>
      <c r="IAT101" s="13"/>
      <c r="IAU101" s="13"/>
      <c r="IAV101" s="13"/>
      <c r="IAW101" s="13"/>
      <c r="IAX101" s="13"/>
      <c r="IAY101" s="13"/>
      <c r="IAZ101" s="13"/>
      <c r="IBA101" s="13"/>
      <c r="IBB101" s="13"/>
      <c r="IBC101" s="13"/>
      <c r="IBD101" s="13"/>
      <c r="IBE101" s="13"/>
      <c r="IBF101" s="13"/>
      <c r="IBG101" s="13"/>
      <c r="IBH101" s="13"/>
      <c r="IBI101" s="13"/>
      <c r="IBJ101" s="13"/>
      <c r="IBK101" s="13"/>
      <c r="IBL101" s="13"/>
      <c r="IBM101" s="13"/>
      <c r="IBN101" s="13"/>
      <c r="IBO101" s="13"/>
      <c r="IBP101" s="13"/>
      <c r="IBQ101" s="13"/>
      <c r="IBR101" s="13"/>
      <c r="IBS101" s="13"/>
      <c r="IBT101" s="13"/>
      <c r="IBU101" s="13"/>
      <c r="IBV101" s="13"/>
      <c r="IBW101" s="13"/>
      <c r="IBX101" s="13"/>
      <c r="IBY101" s="13"/>
      <c r="IBZ101" s="13"/>
      <c r="ICA101" s="13"/>
      <c r="ICB101" s="13"/>
      <c r="ICC101" s="13"/>
      <c r="ICD101" s="13"/>
      <c r="ICE101" s="13"/>
      <c r="ICF101" s="13"/>
      <c r="ICG101" s="13"/>
      <c r="ICH101" s="13"/>
      <c r="ICI101" s="13"/>
      <c r="ICJ101" s="13"/>
      <c r="ICK101" s="13"/>
      <c r="ICL101" s="13"/>
      <c r="ICM101" s="13"/>
      <c r="ICN101" s="13"/>
      <c r="ICO101" s="13"/>
      <c r="ICP101" s="13"/>
      <c r="ICQ101" s="13"/>
      <c r="ICR101" s="13"/>
      <c r="ICS101" s="13"/>
      <c r="ICT101" s="13"/>
      <c r="ICU101" s="13"/>
      <c r="ICV101" s="13"/>
      <c r="ICW101" s="13"/>
      <c r="ICX101" s="13"/>
      <c r="ICY101" s="13"/>
      <c r="ICZ101" s="13"/>
      <c r="IDA101" s="13"/>
      <c r="IDB101" s="13"/>
      <c r="IDC101" s="13"/>
      <c r="IDD101" s="13"/>
      <c r="IDE101" s="13"/>
      <c r="IDF101" s="13"/>
      <c r="IDG101" s="13"/>
      <c r="IDH101" s="13"/>
      <c r="IDI101" s="13"/>
      <c r="IDJ101" s="13"/>
      <c r="IDK101" s="13"/>
      <c r="IDL101" s="13"/>
      <c r="IDM101" s="13"/>
      <c r="IDN101" s="13"/>
      <c r="IDO101" s="13"/>
      <c r="IDP101" s="13"/>
      <c r="IDQ101" s="13"/>
      <c r="IDR101" s="13"/>
      <c r="IDS101" s="13"/>
      <c r="IDT101" s="13"/>
      <c r="IDU101" s="13"/>
      <c r="IDV101" s="13"/>
      <c r="IDW101" s="13"/>
      <c r="IDX101" s="13"/>
      <c r="IDY101" s="13"/>
      <c r="IDZ101" s="13"/>
      <c r="IEA101" s="13"/>
      <c r="IEB101" s="13"/>
      <c r="IEC101" s="13"/>
      <c r="IED101" s="13"/>
      <c r="IEE101" s="13"/>
      <c r="IEF101" s="13"/>
      <c r="IEG101" s="13"/>
      <c r="IEH101" s="13"/>
      <c r="IEI101" s="13"/>
      <c r="IEJ101" s="13"/>
      <c r="IEK101" s="13"/>
      <c r="IEL101" s="13"/>
      <c r="IEM101" s="13"/>
      <c r="IEN101" s="13"/>
      <c r="IEO101" s="13"/>
      <c r="IEP101" s="13"/>
      <c r="IEQ101" s="13"/>
      <c r="IER101" s="13"/>
      <c r="IES101" s="13"/>
      <c r="IET101" s="13"/>
      <c r="IEU101" s="13"/>
      <c r="IEV101" s="13"/>
      <c r="IEW101" s="13"/>
      <c r="IEX101" s="13"/>
      <c r="IEY101" s="13"/>
      <c r="IEZ101" s="13"/>
      <c r="IFA101" s="13"/>
      <c r="IFB101" s="13"/>
      <c r="IFC101" s="13"/>
      <c r="IFD101" s="13"/>
      <c r="IFE101" s="13"/>
      <c r="IFF101" s="13"/>
      <c r="IFG101" s="13"/>
      <c r="IFH101" s="13"/>
      <c r="IFI101" s="13"/>
      <c r="IFJ101" s="13"/>
      <c r="IFK101" s="13"/>
      <c r="IFL101" s="13"/>
      <c r="IFM101" s="13"/>
      <c r="IFN101" s="13"/>
      <c r="IFO101" s="13"/>
      <c r="IFP101" s="13"/>
      <c r="IFQ101" s="13"/>
      <c r="IFR101" s="13"/>
      <c r="IFS101" s="13"/>
      <c r="IFT101" s="13"/>
      <c r="IFU101" s="13"/>
      <c r="IFV101" s="13"/>
      <c r="IFW101" s="13"/>
      <c r="IFX101" s="13"/>
      <c r="IFY101" s="13"/>
      <c r="IFZ101" s="13"/>
      <c r="IGA101" s="13"/>
      <c r="IGB101" s="13"/>
      <c r="IGC101" s="13"/>
      <c r="IGD101" s="13"/>
      <c r="IGE101" s="13"/>
      <c r="IGF101" s="13"/>
      <c r="IGG101" s="13"/>
      <c r="IGH101" s="13"/>
      <c r="IGI101" s="13"/>
      <c r="IGJ101" s="13"/>
      <c r="IGK101" s="13"/>
      <c r="IGL101" s="13"/>
      <c r="IGM101" s="13"/>
      <c r="IGN101" s="13"/>
      <c r="IGO101" s="13"/>
      <c r="IGP101" s="13"/>
      <c r="IGQ101" s="13"/>
      <c r="IGR101" s="13"/>
      <c r="IGS101" s="13"/>
      <c r="IGT101" s="13"/>
      <c r="IGU101" s="13"/>
      <c r="IGV101" s="13"/>
      <c r="IGW101" s="13"/>
      <c r="IGX101" s="13"/>
      <c r="IGY101" s="13"/>
      <c r="IGZ101" s="13"/>
      <c r="IHA101" s="13"/>
      <c r="IHB101" s="13"/>
      <c r="IHC101" s="13"/>
      <c r="IHD101" s="13"/>
      <c r="IHE101" s="13"/>
      <c r="IHF101" s="13"/>
      <c r="IHG101" s="13"/>
      <c r="IHH101" s="13"/>
      <c r="IHI101" s="13"/>
      <c r="IHJ101" s="13"/>
      <c r="IHK101" s="13"/>
      <c r="IHL101" s="13"/>
      <c r="IHM101" s="13"/>
      <c r="IHN101" s="13"/>
      <c r="IHO101" s="13"/>
      <c r="IHP101" s="13"/>
      <c r="IHQ101" s="13"/>
      <c r="IHR101" s="13"/>
      <c r="IHS101" s="13"/>
      <c r="IHT101" s="13"/>
      <c r="IHU101" s="13"/>
      <c r="IHV101" s="13"/>
      <c r="IHW101" s="13"/>
      <c r="IHX101" s="13"/>
      <c r="IHY101" s="13"/>
      <c r="IHZ101" s="13"/>
      <c r="IIA101" s="13"/>
      <c r="IIB101" s="13"/>
      <c r="IIC101" s="13"/>
      <c r="IID101" s="13"/>
      <c r="IIE101" s="13"/>
      <c r="IIF101" s="13"/>
      <c r="IIG101" s="13"/>
      <c r="IIH101" s="13"/>
      <c r="III101" s="13"/>
      <c r="IIJ101" s="13"/>
      <c r="IIK101" s="13"/>
      <c r="IIL101" s="13"/>
      <c r="IIM101" s="13"/>
      <c r="IIN101" s="13"/>
      <c r="IIO101" s="13"/>
      <c r="IIP101" s="13"/>
      <c r="IIQ101" s="13"/>
      <c r="IIR101" s="13"/>
      <c r="IIS101" s="13"/>
      <c r="IIT101" s="13"/>
      <c r="IIU101" s="13"/>
      <c r="IIV101" s="13"/>
      <c r="IIW101" s="13"/>
      <c r="IIX101" s="13"/>
      <c r="IIY101" s="13"/>
      <c r="IIZ101" s="13"/>
      <c r="IJA101" s="13"/>
      <c r="IJB101" s="13"/>
      <c r="IJC101" s="13"/>
      <c r="IJD101" s="13"/>
      <c r="IJE101" s="13"/>
      <c r="IJF101" s="13"/>
      <c r="IJG101" s="13"/>
      <c r="IJH101" s="13"/>
      <c r="IJI101" s="13"/>
      <c r="IJJ101" s="13"/>
      <c r="IJK101" s="13"/>
      <c r="IJL101" s="13"/>
      <c r="IJM101" s="13"/>
      <c r="IJN101" s="13"/>
      <c r="IJO101" s="13"/>
      <c r="IJP101" s="13"/>
      <c r="IJQ101" s="13"/>
      <c r="IJR101" s="13"/>
      <c r="IJS101" s="13"/>
      <c r="IJT101" s="13"/>
      <c r="IJU101" s="13"/>
      <c r="IJV101" s="13"/>
      <c r="IJW101" s="13"/>
      <c r="IJX101" s="13"/>
      <c r="IJY101" s="13"/>
      <c r="IJZ101" s="13"/>
      <c r="IKA101" s="13"/>
      <c r="IKB101" s="13"/>
      <c r="IKC101" s="13"/>
      <c r="IKD101" s="13"/>
      <c r="IKE101" s="13"/>
      <c r="IKF101" s="13"/>
      <c r="IKG101" s="13"/>
      <c r="IKH101" s="13"/>
      <c r="IKI101" s="13"/>
      <c r="IKJ101" s="13"/>
      <c r="IKK101" s="13"/>
      <c r="IKL101" s="13"/>
      <c r="IKM101" s="13"/>
      <c r="IKN101" s="13"/>
      <c r="IKO101" s="13"/>
      <c r="IKP101" s="13"/>
      <c r="IKQ101" s="13"/>
      <c r="IKR101" s="13"/>
      <c r="IKS101" s="13"/>
      <c r="IKT101" s="13"/>
      <c r="IKU101" s="13"/>
      <c r="IKV101" s="13"/>
      <c r="IKW101" s="13"/>
      <c r="IKX101" s="13"/>
      <c r="IKY101" s="13"/>
      <c r="IKZ101" s="13"/>
      <c r="ILA101" s="13"/>
      <c r="ILB101" s="13"/>
      <c r="ILC101" s="13"/>
      <c r="ILD101" s="13"/>
      <c r="ILE101" s="13"/>
      <c r="ILF101" s="13"/>
      <c r="ILG101" s="13"/>
      <c r="ILH101" s="13"/>
      <c r="ILI101" s="13"/>
      <c r="ILJ101" s="13"/>
      <c r="ILK101" s="13"/>
      <c r="ILL101" s="13"/>
      <c r="ILM101" s="13"/>
      <c r="ILN101" s="13"/>
      <c r="ILO101" s="13"/>
      <c r="ILP101" s="13"/>
      <c r="ILQ101" s="13"/>
      <c r="ILR101" s="13"/>
      <c r="ILS101" s="13"/>
      <c r="ILT101" s="13"/>
      <c r="ILU101" s="13"/>
      <c r="ILV101" s="13"/>
      <c r="ILW101" s="13"/>
      <c r="ILX101" s="13"/>
      <c r="ILY101" s="13"/>
      <c r="ILZ101" s="13"/>
      <c r="IMA101" s="13"/>
      <c r="IMB101" s="13"/>
      <c r="IMC101" s="13"/>
      <c r="IMD101" s="13"/>
      <c r="IME101" s="13"/>
      <c r="IMF101" s="13"/>
      <c r="IMG101" s="13"/>
      <c r="IMH101" s="13"/>
      <c r="IMI101" s="13"/>
      <c r="IMJ101" s="13"/>
      <c r="IMK101" s="13"/>
      <c r="IML101" s="13"/>
      <c r="IMM101" s="13"/>
      <c r="IMN101" s="13"/>
      <c r="IMO101" s="13"/>
      <c r="IMP101" s="13"/>
      <c r="IMQ101" s="13"/>
      <c r="IMR101" s="13"/>
      <c r="IMS101" s="13"/>
      <c r="IMT101" s="13"/>
      <c r="IMU101" s="13"/>
      <c r="IMV101" s="13"/>
      <c r="IMW101" s="13"/>
      <c r="IMX101" s="13"/>
      <c r="IMY101" s="13"/>
      <c r="IMZ101" s="13"/>
      <c r="INA101" s="13"/>
      <c r="INB101" s="13"/>
      <c r="INC101" s="13"/>
      <c r="IND101" s="13"/>
      <c r="INE101" s="13"/>
      <c r="INF101" s="13"/>
      <c r="ING101" s="13"/>
      <c r="INH101" s="13"/>
      <c r="INI101" s="13"/>
      <c r="INJ101" s="13"/>
      <c r="INK101" s="13"/>
      <c r="INL101" s="13"/>
      <c r="INM101" s="13"/>
      <c r="INN101" s="13"/>
      <c r="INO101" s="13"/>
      <c r="INP101" s="13"/>
      <c r="INQ101" s="13"/>
      <c r="INR101" s="13"/>
      <c r="INS101" s="13"/>
      <c r="INT101" s="13"/>
      <c r="INU101" s="13"/>
      <c r="INV101" s="13"/>
      <c r="INW101" s="13"/>
      <c r="INX101" s="13"/>
      <c r="INY101" s="13"/>
      <c r="INZ101" s="13"/>
      <c r="IOA101" s="13"/>
      <c r="IOB101" s="13"/>
      <c r="IOC101" s="13"/>
      <c r="IOD101" s="13"/>
      <c r="IOE101" s="13"/>
      <c r="IOF101" s="13"/>
      <c r="IOG101" s="13"/>
      <c r="IOH101" s="13"/>
      <c r="IOI101" s="13"/>
      <c r="IOJ101" s="13"/>
      <c r="IOK101" s="13"/>
      <c r="IOL101" s="13"/>
      <c r="IOM101" s="13"/>
      <c r="ION101" s="13"/>
      <c r="IOO101" s="13"/>
      <c r="IOP101" s="13"/>
      <c r="IOQ101" s="13"/>
      <c r="IOR101" s="13"/>
      <c r="IOS101" s="13"/>
      <c r="IOT101" s="13"/>
      <c r="IOU101" s="13"/>
      <c r="IOV101" s="13"/>
      <c r="IOW101" s="13"/>
      <c r="IOX101" s="13"/>
      <c r="IOY101" s="13"/>
      <c r="IOZ101" s="13"/>
      <c r="IPA101" s="13"/>
      <c r="IPB101" s="13"/>
      <c r="IPC101" s="13"/>
      <c r="IPD101" s="13"/>
      <c r="IPE101" s="13"/>
      <c r="IPF101" s="13"/>
      <c r="IPG101" s="13"/>
      <c r="IPH101" s="13"/>
      <c r="IPI101" s="13"/>
      <c r="IPJ101" s="13"/>
      <c r="IPK101" s="13"/>
      <c r="IPL101" s="13"/>
      <c r="IPM101" s="13"/>
      <c r="IPN101" s="13"/>
      <c r="IPO101" s="13"/>
      <c r="IPP101" s="13"/>
      <c r="IPQ101" s="13"/>
      <c r="IPR101" s="13"/>
      <c r="IPS101" s="13"/>
      <c r="IPT101" s="13"/>
      <c r="IPU101" s="13"/>
      <c r="IPV101" s="13"/>
      <c r="IPW101" s="13"/>
      <c r="IPX101" s="13"/>
      <c r="IPY101" s="13"/>
      <c r="IPZ101" s="13"/>
      <c r="IQA101" s="13"/>
      <c r="IQB101" s="13"/>
      <c r="IQC101" s="13"/>
      <c r="IQD101" s="13"/>
      <c r="IQE101" s="13"/>
      <c r="IQF101" s="13"/>
      <c r="IQG101" s="13"/>
      <c r="IQH101" s="13"/>
      <c r="IQI101" s="13"/>
      <c r="IQJ101" s="13"/>
      <c r="IQK101" s="13"/>
      <c r="IQL101" s="13"/>
      <c r="IQM101" s="13"/>
      <c r="IQN101" s="13"/>
      <c r="IQO101" s="13"/>
      <c r="IQP101" s="13"/>
      <c r="IQQ101" s="13"/>
      <c r="IQR101" s="13"/>
      <c r="IQS101" s="13"/>
      <c r="IQT101" s="13"/>
      <c r="IQU101" s="13"/>
      <c r="IQV101" s="13"/>
      <c r="IQW101" s="13"/>
      <c r="IQX101" s="13"/>
      <c r="IQY101" s="13"/>
      <c r="IQZ101" s="13"/>
      <c r="IRA101" s="13"/>
      <c r="IRB101" s="13"/>
      <c r="IRC101" s="13"/>
      <c r="IRD101" s="13"/>
      <c r="IRE101" s="13"/>
      <c r="IRF101" s="13"/>
      <c r="IRG101" s="13"/>
      <c r="IRH101" s="13"/>
      <c r="IRI101" s="13"/>
      <c r="IRJ101" s="13"/>
      <c r="IRK101" s="13"/>
      <c r="IRL101" s="13"/>
      <c r="IRM101" s="13"/>
      <c r="IRN101" s="13"/>
      <c r="IRO101" s="13"/>
      <c r="IRP101" s="13"/>
      <c r="IRQ101" s="13"/>
      <c r="IRR101" s="13"/>
      <c r="IRS101" s="13"/>
      <c r="IRT101" s="13"/>
      <c r="IRU101" s="13"/>
      <c r="IRV101" s="13"/>
      <c r="IRW101" s="13"/>
      <c r="IRX101" s="13"/>
      <c r="IRY101" s="13"/>
      <c r="IRZ101" s="13"/>
      <c r="ISA101" s="13"/>
      <c r="ISB101" s="13"/>
      <c r="ISC101" s="13"/>
      <c r="ISD101" s="13"/>
      <c r="ISE101" s="13"/>
      <c r="ISF101" s="13"/>
      <c r="ISG101" s="13"/>
      <c r="ISH101" s="13"/>
      <c r="ISI101" s="13"/>
      <c r="ISJ101" s="13"/>
      <c r="ISK101" s="13"/>
      <c r="ISL101" s="13"/>
      <c r="ISM101" s="13"/>
      <c r="ISN101" s="13"/>
      <c r="ISO101" s="13"/>
      <c r="ISP101" s="13"/>
      <c r="ISQ101" s="13"/>
      <c r="ISR101" s="13"/>
      <c r="ISS101" s="13"/>
      <c r="IST101" s="13"/>
      <c r="ISU101" s="13"/>
      <c r="ISV101" s="13"/>
      <c r="ISW101" s="13"/>
      <c r="ISX101" s="13"/>
      <c r="ISY101" s="13"/>
      <c r="ISZ101" s="13"/>
      <c r="ITA101" s="13"/>
      <c r="ITB101" s="13"/>
      <c r="ITC101" s="13"/>
      <c r="ITD101" s="13"/>
      <c r="ITE101" s="13"/>
      <c r="ITF101" s="13"/>
      <c r="ITG101" s="13"/>
      <c r="ITH101" s="13"/>
      <c r="ITI101" s="13"/>
      <c r="ITJ101" s="13"/>
      <c r="ITK101" s="13"/>
      <c r="ITL101" s="13"/>
      <c r="ITM101" s="13"/>
      <c r="ITN101" s="13"/>
      <c r="ITO101" s="13"/>
      <c r="ITP101" s="13"/>
      <c r="ITQ101" s="13"/>
      <c r="ITR101" s="13"/>
      <c r="ITS101" s="13"/>
      <c r="ITT101" s="13"/>
      <c r="ITU101" s="13"/>
      <c r="ITV101" s="13"/>
      <c r="ITW101" s="13"/>
      <c r="ITX101" s="13"/>
      <c r="ITY101" s="13"/>
      <c r="ITZ101" s="13"/>
      <c r="IUA101" s="13"/>
      <c r="IUB101" s="13"/>
      <c r="IUC101" s="13"/>
      <c r="IUD101" s="13"/>
      <c r="IUE101" s="13"/>
      <c r="IUF101" s="13"/>
      <c r="IUG101" s="13"/>
      <c r="IUH101" s="13"/>
      <c r="IUI101" s="13"/>
      <c r="IUJ101" s="13"/>
      <c r="IUK101" s="13"/>
      <c r="IUL101" s="13"/>
      <c r="IUM101" s="13"/>
      <c r="IUN101" s="13"/>
      <c r="IUO101" s="13"/>
      <c r="IUP101" s="13"/>
      <c r="IUQ101" s="13"/>
      <c r="IUR101" s="13"/>
      <c r="IUS101" s="13"/>
      <c r="IUT101" s="13"/>
      <c r="IUU101" s="13"/>
      <c r="IUV101" s="13"/>
      <c r="IUW101" s="13"/>
      <c r="IUX101" s="13"/>
      <c r="IUY101" s="13"/>
      <c r="IUZ101" s="13"/>
      <c r="IVA101" s="13"/>
      <c r="IVB101" s="13"/>
      <c r="IVC101" s="13"/>
      <c r="IVD101" s="13"/>
      <c r="IVE101" s="13"/>
      <c r="IVF101" s="13"/>
      <c r="IVG101" s="13"/>
      <c r="IVH101" s="13"/>
      <c r="IVI101" s="13"/>
      <c r="IVJ101" s="13"/>
      <c r="IVK101" s="13"/>
      <c r="IVL101" s="13"/>
      <c r="IVM101" s="13"/>
      <c r="IVN101" s="13"/>
      <c r="IVO101" s="13"/>
      <c r="IVP101" s="13"/>
      <c r="IVQ101" s="13"/>
      <c r="IVR101" s="13"/>
      <c r="IVS101" s="13"/>
      <c r="IVT101" s="13"/>
      <c r="IVU101" s="13"/>
      <c r="IVV101" s="13"/>
      <c r="IVW101" s="13"/>
      <c r="IVX101" s="13"/>
      <c r="IVY101" s="13"/>
      <c r="IVZ101" s="13"/>
      <c r="IWA101" s="13"/>
      <c r="IWB101" s="13"/>
      <c r="IWC101" s="13"/>
      <c r="IWD101" s="13"/>
      <c r="IWE101" s="13"/>
      <c r="IWF101" s="13"/>
      <c r="IWG101" s="13"/>
      <c r="IWH101" s="13"/>
      <c r="IWI101" s="13"/>
      <c r="IWJ101" s="13"/>
      <c r="IWK101" s="13"/>
      <c r="IWL101" s="13"/>
      <c r="IWM101" s="13"/>
      <c r="IWN101" s="13"/>
      <c r="IWO101" s="13"/>
      <c r="IWP101" s="13"/>
      <c r="IWQ101" s="13"/>
      <c r="IWR101" s="13"/>
      <c r="IWS101" s="13"/>
      <c r="IWT101" s="13"/>
      <c r="IWU101" s="13"/>
      <c r="IWV101" s="13"/>
      <c r="IWW101" s="13"/>
      <c r="IWX101" s="13"/>
      <c r="IWY101" s="13"/>
      <c r="IWZ101" s="13"/>
      <c r="IXA101" s="13"/>
      <c r="IXB101" s="13"/>
      <c r="IXC101" s="13"/>
      <c r="IXD101" s="13"/>
      <c r="IXE101" s="13"/>
      <c r="IXF101" s="13"/>
      <c r="IXG101" s="13"/>
      <c r="IXH101" s="13"/>
      <c r="IXI101" s="13"/>
      <c r="IXJ101" s="13"/>
      <c r="IXK101" s="13"/>
      <c r="IXL101" s="13"/>
      <c r="IXM101" s="13"/>
      <c r="IXN101" s="13"/>
      <c r="IXO101" s="13"/>
      <c r="IXP101" s="13"/>
      <c r="IXQ101" s="13"/>
      <c r="IXR101" s="13"/>
      <c r="IXS101" s="13"/>
      <c r="IXT101" s="13"/>
      <c r="IXU101" s="13"/>
      <c r="IXV101" s="13"/>
      <c r="IXW101" s="13"/>
      <c r="IXX101" s="13"/>
      <c r="IXY101" s="13"/>
      <c r="IXZ101" s="13"/>
      <c r="IYA101" s="13"/>
      <c r="IYB101" s="13"/>
      <c r="IYC101" s="13"/>
      <c r="IYD101" s="13"/>
      <c r="IYE101" s="13"/>
      <c r="IYF101" s="13"/>
      <c r="IYG101" s="13"/>
      <c r="IYH101" s="13"/>
      <c r="IYI101" s="13"/>
      <c r="IYJ101" s="13"/>
      <c r="IYK101" s="13"/>
      <c r="IYL101" s="13"/>
      <c r="IYM101" s="13"/>
      <c r="IYN101" s="13"/>
      <c r="IYO101" s="13"/>
      <c r="IYP101" s="13"/>
      <c r="IYQ101" s="13"/>
      <c r="IYR101" s="13"/>
      <c r="IYS101" s="13"/>
      <c r="IYT101" s="13"/>
      <c r="IYU101" s="13"/>
      <c r="IYV101" s="13"/>
      <c r="IYW101" s="13"/>
      <c r="IYX101" s="13"/>
      <c r="IYY101" s="13"/>
      <c r="IYZ101" s="13"/>
      <c r="IZA101" s="13"/>
      <c r="IZB101" s="13"/>
      <c r="IZC101" s="13"/>
      <c r="IZD101" s="13"/>
      <c r="IZE101" s="13"/>
      <c r="IZF101" s="13"/>
      <c r="IZG101" s="13"/>
      <c r="IZH101" s="13"/>
      <c r="IZI101" s="13"/>
      <c r="IZJ101" s="13"/>
      <c r="IZK101" s="13"/>
      <c r="IZL101" s="13"/>
      <c r="IZM101" s="13"/>
      <c r="IZN101" s="13"/>
      <c r="IZO101" s="13"/>
      <c r="IZP101" s="13"/>
      <c r="IZQ101" s="13"/>
      <c r="IZR101" s="13"/>
      <c r="IZS101" s="13"/>
      <c r="IZT101" s="13"/>
      <c r="IZU101" s="13"/>
      <c r="IZV101" s="13"/>
      <c r="IZW101" s="13"/>
      <c r="IZX101" s="13"/>
      <c r="IZY101" s="13"/>
      <c r="IZZ101" s="13"/>
      <c r="JAA101" s="13"/>
      <c r="JAB101" s="13"/>
      <c r="JAC101" s="13"/>
      <c r="JAD101" s="13"/>
      <c r="JAE101" s="13"/>
      <c r="JAF101" s="13"/>
      <c r="JAG101" s="13"/>
      <c r="JAH101" s="13"/>
      <c r="JAI101" s="13"/>
      <c r="JAJ101" s="13"/>
      <c r="JAK101" s="13"/>
      <c r="JAL101" s="13"/>
      <c r="JAM101" s="13"/>
      <c r="JAN101" s="13"/>
      <c r="JAO101" s="13"/>
      <c r="JAP101" s="13"/>
      <c r="JAQ101" s="13"/>
      <c r="JAR101" s="13"/>
      <c r="JAS101" s="13"/>
      <c r="JAT101" s="13"/>
      <c r="JAU101" s="13"/>
      <c r="JAV101" s="13"/>
      <c r="JAW101" s="13"/>
      <c r="JAX101" s="13"/>
      <c r="JAY101" s="13"/>
      <c r="JAZ101" s="13"/>
      <c r="JBA101" s="13"/>
      <c r="JBB101" s="13"/>
      <c r="JBC101" s="13"/>
      <c r="JBD101" s="13"/>
      <c r="JBE101" s="13"/>
      <c r="JBF101" s="13"/>
      <c r="JBG101" s="13"/>
      <c r="JBH101" s="13"/>
      <c r="JBI101" s="13"/>
      <c r="JBJ101" s="13"/>
      <c r="JBK101" s="13"/>
      <c r="JBL101" s="13"/>
      <c r="JBM101" s="13"/>
      <c r="JBN101" s="13"/>
      <c r="JBO101" s="13"/>
      <c r="JBP101" s="13"/>
      <c r="JBQ101" s="13"/>
      <c r="JBR101" s="13"/>
      <c r="JBS101" s="13"/>
      <c r="JBT101" s="13"/>
      <c r="JBU101" s="13"/>
      <c r="JBV101" s="13"/>
      <c r="JBW101" s="13"/>
      <c r="JBX101" s="13"/>
      <c r="JBY101" s="13"/>
      <c r="JBZ101" s="13"/>
      <c r="JCA101" s="13"/>
      <c r="JCB101" s="13"/>
      <c r="JCC101" s="13"/>
      <c r="JCD101" s="13"/>
      <c r="JCE101" s="13"/>
      <c r="JCF101" s="13"/>
      <c r="JCG101" s="13"/>
      <c r="JCH101" s="13"/>
      <c r="JCI101" s="13"/>
      <c r="JCJ101" s="13"/>
      <c r="JCK101" s="13"/>
      <c r="JCL101" s="13"/>
      <c r="JCM101" s="13"/>
      <c r="JCN101" s="13"/>
      <c r="JCO101" s="13"/>
      <c r="JCP101" s="13"/>
      <c r="JCQ101" s="13"/>
      <c r="JCR101" s="13"/>
      <c r="JCS101" s="13"/>
      <c r="JCT101" s="13"/>
      <c r="JCU101" s="13"/>
      <c r="JCV101" s="13"/>
      <c r="JCW101" s="13"/>
      <c r="JCX101" s="13"/>
      <c r="JCY101" s="13"/>
      <c r="JCZ101" s="13"/>
      <c r="JDA101" s="13"/>
      <c r="JDB101" s="13"/>
      <c r="JDC101" s="13"/>
      <c r="JDD101" s="13"/>
      <c r="JDE101" s="13"/>
      <c r="JDF101" s="13"/>
      <c r="JDG101" s="13"/>
      <c r="JDH101" s="13"/>
      <c r="JDI101" s="13"/>
      <c r="JDJ101" s="13"/>
      <c r="JDK101" s="13"/>
      <c r="JDL101" s="13"/>
      <c r="JDM101" s="13"/>
      <c r="JDN101" s="13"/>
      <c r="JDO101" s="13"/>
      <c r="JDP101" s="13"/>
      <c r="JDQ101" s="13"/>
      <c r="JDR101" s="13"/>
      <c r="JDS101" s="13"/>
      <c r="JDT101" s="13"/>
      <c r="JDU101" s="13"/>
      <c r="JDV101" s="13"/>
      <c r="JDW101" s="13"/>
      <c r="JDX101" s="13"/>
      <c r="JDY101" s="13"/>
      <c r="JDZ101" s="13"/>
      <c r="JEA101" s="13"/>
      <c r="JEB101" s="13"/>
      <c r="JEC101" s="13"/>
      <c r="JED101" s="13"/>
      <c r="JEE101" s="13"/>
      <c r="JEF101" s="13"/>
      <c r="JEG101" s="13"/>
      <c r="JEH101" s="13"/>
      <c r="JEI101" s="13"/>
      <c r="JEJ101" s="13"/>
      <c r="JEK101" s="13"/>
      <c r="JEL101" s="13"/>
      <c r="JEM101" s="13"/>
      <c r="JEN101" s="13"/>
      <c r="JEO101" s="13"/>
      <c r="JEP101" s="13"/>
      <c r="JEQ101" s="13"/>
      <c r="JER101" s="13"/>
      <c r="JES101" s="13"/>
      <c r="JET101" s="13"/>
      <c r="JEU101" s="13"/>
      <c r="JEV101" s="13"/>
      <c r="JEW101" s="13"/>
      <c r="JEX101" s="13"/>
      <c r="JEY101" s="13"/>
      <c r="JEZ101" s="13"/>
      <c r="JFA101" s="13"/>
      <c r="JFB101" s="13"/>
      <c r="JFC101" s="13"/>
      <c r="JFD101" s="13"/>
      <c r="JFE101" s="13"/>
      <c r="JFF101" s="13"/>
      <c r="JFG101" s="13"/>
      <c r="JFH101" s="13"/>
      <c r="JFI101" s="13"/>
      <c r="JFJ101" s="13"/>
      <c r="JFK101" s="13"/>
      <c r="JFL101" s="13"/>
      <c r="JFM101" s="13"/>
      <c r="JFN101" s="13"/>
      <c r="JFO101" s="13"/>
      <c r="JFP101" s="13"/>
      <c r="JFQ101" s="13"/>
      <c r="JFR101" s="13"/>
      <c r="JFS101" s="13"/>
      <c r="JFT101" s="13"/>
      <c r="JFU101" s="13"/>
      <c r="JFV101" s="13"/>
      <c r="JFW101" s="13"/>
      <c r="JFX101" s="13"/>
      <c r="JFY101" s="13"/>
      <c r="JFZ101" s="13"/>
      <c r="JGA101" s="13"/>
      <c r="JGB101" s="13"/>
      <c r="JGC101" s="13"/>
      <c r="JGD101" s="13"/>
      <c r="JGE101" s="13"/>
      <c r="JGF101" s="13"/>
      <c r="JGG101" s="13"/>
      <c r="JGH101" s="13"/>
      <c r="JGI101" s="13"/>
      <c r="JGJ101" s="13"/>
      <c r="JGK101" s="13"/>
      <c r="JGL101" s="13"/>
      <c r="JGM101" s="13"/>
      <c r="JGN101" s="13"/>
      <c r="JGO101" s="13"/>
      <c r="JGP101" s="13"/>
      <c r="JGQ101" s="13"/>
      <c r="JGR101" s="13"/>
      <c r="JGS101" s="13"/>
      <c r="JGT101" s="13"/>
      <c r="JGU101" s="13"/>
      <c r="JGV101" s="13"/>
      <c r="JGW101" s="13"/>
      <c r="JGX101" s="13"/>
      <c r="JGY101" s="13"/>
      <c r="JGZ101" s="13"/>
      <c r="JHA101" s="13"/>
      <c r="JHB101" s="13"/>
      <c r="JHC101" s="13"/>
      <c r="JHD101" s="13"/>
      <c r="JHE101" s="13"/>
      <c r="JHF101" s="13"/>
      <c r="JHG101" s="13"/>
      <c r="JHH101" s="13"/>
      <c r="JHI101" s="13"/>
      <c r="JHJ101" s="13"/>
      <c r="JHK101" s="13"/>
      <c r="JHL101" s="13"/>
      <c r="JHM101" s="13"/>
      <c r="JHN101" s="13"/>
      <c r="JHO101" s="13"/>
      <c r="JHP101" s="13"/>
      <c r="JHQ101" s="13"/>
      <c r="JHR101" s="13"/>
      <c r="JHS101" s="13"/>
      <c r="JHT101" s="13"/>
      <c r="JHU101" s="13"/>
      <c r="JHV101" s="13"/>
      <c r="JHW101" s="13"/>
      <c r="JHX101" s="13"/>
      <c r="JHY101" s="13"/>
      <c r="JHZ101" s="13"/>
      <c r="JIA101" s="13"/>
      <c r="JIB101" s="13"/>
      <c r="JIC101" s="13"/>
      <c r="JID101" s="13"/>
      <c r="JIE101" s="13"/>
      <c r="JIF101" s="13"/>
      <c r="JIG101" s="13"/>
      <c r="JIH101" s="13"/>
      <c r="JII101" s="13"/>
      <c r="JIJ101" s="13"/>
      <c r="JIK101" s="13"/>
      <c r="JIL101" s="13"/>
      <c r="JIM101" s="13"/>
      <c r="JIN101" s="13"/>
      <c r="JIO101" s="13"/>
      <c r="JIP101" s="13"/>
      <c r="JIQ101" s="13"/>
      <c r="JIR101" s="13"/>
      <c r="JIS101" s="13"/>
      <c r="JIT101" s="13"/>
      <c r="JIU101" s="13"/>
      <c r="JIV101" s="13"/>
      <c r="JIW101" s="13"/>
      <c r="JIX101" s="13"/>
      <c r="JIY101" s="13"/>
      <c r="JIZ101" s="13"/>
      <c r="JJA101" s="13"/>
      <c r="JJB101" s="13"/>
      <c r="JJC101" s="13"/>
      <c r="JJD101" s="13"/>
      <c r="JJE101" s="13"/>
      <c r="JJF101" s="13"/>
      <c r="JJG101" s="13"/>
      <c r="JJH101" s="13"/>
      <c r="JJI101" s="13"/>
      <c r="JJJ101" s="13"/>
      <c r="JJK101" s="13"/>
      <c r="JJL101" s="13"/>
      <c r="JJM101" s="13"/>
      <c r="JJN101" s="13"/>
      <c r="JJO101" s="13"/>
      <c r="JJP101" s="13"/>
      <c r="JJQ101" s="13"/>
      <c r="JJR101" s="13"/>
      <c r="JJS101" s="13"/>
      <c r="JJT101" s="13"/>
      <c r="JJU101" s="13"/>
      <c r="JJV101" s="13"/>
      <c r="JJW101" s="13"/>
      <c r="JJX101" s="13"/>
      <c r="JJY101" s="13"/>
      <c r="JJZ101" s="13"/>
      <c r="JKA101" s="13"/>
      <c r="JKB101" s="13"/>
      <c r="JKC101" s="13"/>
      <c r="JKD101" s="13"/>
      <c r="JKE101" s="13"/>
      <c r="JKF101" s="13"/>
      <c r="JKG101" s="13"/>
      <c r="JKH101" s="13"/>
      <c r="JKI101" s="13"/>
      <c r="JKJ101" s="13"/>
      <c r="JKK101" s="13"/>
      <c r="JKL101" s="13"/>
      <c r="JKM101" s="13"/>
      <c r="JKN101" s="13"/>
      <c r="JKO101" s="13"/>
      <c r="JKP101" s="13"/>
      <c r="JKQ101" s="13"/>
      <c r="JKR101" s="13"/>
      <c r="JKS101" s="13"/>
      <c r="JKT101" s="13"/>
      <c r="JKU101" s="13"/>
      <c r="JKV101" s="13"/>
      <c r="JKW101" s="13"/>
      <c r="JKX101" s="13"/>
      <c r="JKY101" s="13"/>
      <c r="JKZ101" s="13"/>
      <c r="JLA101" s="13"/>
      <c r="JLB101" s="13"/>
      <c r="JLC101" s="13"/>
      <c r="JLD101" s="13"/>
      <c r="JLE101" s="13"/>
      <c r="JLF101" s="13"/>
      <c r="JLG101" s="13"/>
      <c r="JLH101" s="13"/>
      <c r="JLI101" s="13"/>
      <c r="JLJ101" s="13"/>
      <c r="JLK101" s="13"/>
      <c r="JLL101" s="13"/>
      <c r="JLM101" s="13"/>
      <c r="JLN101" s="13"/>
      <c r="JLO101" s="13"/>
      <c r="JLP101" s="13"/>
      <c r="JLQ101" s="13"/>
      <c r="JLR101" s="13"/>
      <c r="JLS101" s="13"/>
      <c r="JLT101" s="13"/>
      <c r="JLU101" s="13"/>
      <c r="JLV101" s="13"/>
      <c r="JLW101" s="13"/>
      <c r="JLX101" s="13"/>
      <c r="JLY101" s="13"/>
      <c r="JLZ101" s="13"/>
      <c r="JMA101" s="13"/>
      <c r="JMB101" s="13"/>
      <c r="JMC101" s="13"/>
      <c r="JMD101" s="13"/>
      <c r="JME101" s="13"/>
      <c r="JMF101" s="13"/>
      <c r="JMG101" s="13"/>
      <c r="JMH101" s="13"/>
      <c r="JMI101" s="13"/>
      <c r="JMJ101" s="13"/>
      <c r="JMK101" s="13"/>
      <c r="JML101" s="13"/>
      <c r="JMM101" s="13"/>
      <c r="JMN101" s="13"/>
      <c r="JMO101" s="13"/>
      <c r="JMP101" s="13"/>
      <c r="JMQ101" s="13"/>
      <c r="JMR101" s="13"/>
      <c r="JMS101" s="13"/>
      <c r="JMT101" s="13"/>
      <c r="JMU101" s="13"/>
      <c r="JMV101" s="13"/>
      <c r="JMW101" s="13"/>
      <c r="JMX101" s="13"/>
      <c r="JMY101" s="13"/>
      <c r="JMZ101" s="13"/>
      <c r="JNA101" s="13"/>
      <c r="JNB101" s="13"/>
      <c r="JNC101" s="13"/>
      <c r="JND101" s="13"/>
      <c r="JNE101" s="13"/>
      <c r="JNF101" s="13"/>
      <c r="JNG101" s="13"/>
      <c r="JNH101" s="13"/>
      <c r="JNI101" s="13"/>
      <c r="JNJ101" s="13"/>
      <c r="JNK101" s="13"/>
      <c r="JNL101" s="13"/>
      <c r="JNM101" s="13"/>
      <c r="JNN101" s="13"/>
      <c r="JNO101" s="13"/>
      <c r="JNP101" s="13"/>
      <c r="JNQ101" s="13"/>
      <c r="JNR101" s="13"/>
      <c r="JNS101" s="13"/>
      <c r="JNT101" s="13"/>
      <c r="JNU101" s="13"/>
      <c r="JNV101" s="13"/>
      <c r="JNW101" s="13"/>
      <c r="JNX101" s="13"/>
      <c r="JNY101" s="13"/>
      <c r="JNZ101" s="13"/>
      <c r="JOA101" s="13"/>
      <c r="JOB101" s="13"/>
      <c r="JOC101" s="13"/>
      <c r="JOD101" s="13"/>
      <c r="JOE101" s="13"/>
      <c r="JOF101" s="13"/>
      <c r="JOG101" s="13"/>
      <c r="JOH101" s="13"/>
      <c r="JOI101" s="13"/>
      <c r="JOJ101" s="13"/>
      <c r="JOK101" s="13"/>
      <c r="JOL101" s="13"/>
      <c r="JOM101" s="13"/>
      <c r="JON101" s="13"/>
      <c r="JOO101" s="13"/>
      <c r="JOP101" s="13"/>
      <c r="JOQ101" s="13"/>
      <c r="JOR101" s="13"/>
      <c r="JOS101" s="13"/>
      <c r="JOT101" s="13"/>
      <c r="JOU101" s="13"/>
      <c r="JOV101" s="13"/>
      <c r="JOW101" s="13"/>
      <c r="JOX101" s="13"/>
      <c r="JOY101" s="13"/>
      <c r="JOZ101" s="13"/>
      <c r="JPA101" s="13"/>
      <c r="JPB101" s="13"/>
      <c r="JPC101" s="13"/>
      <c r="JPD101" s="13"/>
      <c r="JPE101" s="13"/>
      <c r="JPF101" s="13"/>
      <c r="JPG101" s="13"/>
      <c r="JPH101" s="13"/>
      <c r="JPI101" s="13"/>
      <c r="JPJ101" s="13"/>
      <c r="JPK101" s="13"/>
      <c r="JPL101" s="13"/>
      <c r="JPM101" s="13"/>
      <c r="JPN101" s="13"/>
      <c r="JPO101" s="13"/>
      <c r="JPP101" s="13"/>
      <c r="JPQ101" s="13"/>
      <c r="JPR101" s="13"/>
      <c r="JPS101" s="13"/>
      <c r="JPT101" s="13"/>
      <c r="JPU101" s="13"/>
      <c r="JPV101" s="13"/>
      <c r="JPW101" s="13"/>
      <c r="JPX101" s="13"/>
      <c r="JPY101" s="13"/>
      <c r="JPZ101" s="13"/>
      <c r="JQA101" s="13"/>
      <c r="JQB101" s="13"/>
      <c r="JQC101" s="13"/>
      <c r="JQD101" s="13"/>
      <c r="JQE101" s="13"/>
      <c r="JQF101" s="13"/>
      <c r="JQG101" s="13"/>
      <c r="JQH101" s="13"/>
      <c r="JQI101" s="13"/>
      <c r="JQJ101" s="13"/>
      <c r="JQK101" s="13"/>
      <c r="JQL101" s="13"/>
      <c r="JQM101" s="13"/>
      <c r="JQN101" s="13"/>
      <c r="JQO101" s="13"/>
      <c r="JQP101" s="13"/>
      <c r="JQQ101" s="13"/>
      <c r="JQR101" s="13"/>
      <c r="JQS101" s="13"/>
      <c r="JQT101" s="13"/>
      <c r="JQU101" s="13"/>
      <c r="JQV101" s="13"/>
      <c r="JQW101" s="13"/>
      <c r="JQX101" s="13"/>
      <c r="JQY101" s="13"/>
      <c r="JQZ101" s="13"/>
      <c r="JRA101" s="13"/>
      <c r="JRB101" s="13"/>
      <c r="JRC101" s="13"/>
      <c r="JRD101" s="13"/>
      <c r="JRE101" s="13"/>
      <c r="JRF101" s="13"/>
      <c r="JRG101" s="13"/>
      <c r="JRH101" s="13"/>
      <c r="JRI101" s="13"/>
      <c r="JRJ101" s="13"/>
      <c r="JRK101" s="13"/>
      <c r="JRL101" s="13"/>
      <c r="JRM101" s="13"/>
      <c r="JRN101" s="13"/>
      <c r="JRO101" s="13"/>
      <c r="JRP101" s="13"/>
      <c r="JRQ101" s="13"/>
      <c r="JRR101" s="13"/>
      <c r="JRS101" s="13"/>
      <c r="JRT101" s="13"/>
      <c r="JRU101" s="13"/>
      <c r="JRV101" s="13"/>
      <c r="JRW101" s="13"/>
      <c r="JRX101" s="13"/>
      <c r="JRY101" s="13"/>
      <c r="JRZ101" s="13"/>
      <c r="JSA101" s="13"/>
      <c r="JSB101" s="13"/>
      <c r="JSC101" s="13"/>
      <c r="JSD101" s="13"/>
      <c r="JSE101" s="13"/>
      <c r="JSF101" s="13"/>
      <c r="JSG101" s="13"/>
      <c r="JSH101" s="13"/>
      <c r="JSI101" s="13"/>
      <c r="JSJ101" s="13"/>
      <c r="JSK101" s="13"/>
      <c r="JSL101" s="13"/>
      <c r="JSM101" s="13"/>
      <c r="JSN101" s="13"/>
      <c r="JSO101" s="13"/>
      <c r="JSP101" s="13"/>
      <c r="JSQ101" s="13"/>
      <c r="JSR101" s="13"/>
      <c r="JSS101" s="13"/>
      <c r="JST101" s="13"/>
      <c r="JSU101" s="13"/>
      <c r="JSV101" s="13"/>
      <c r="JSW101" s="13"/>
      <c r="JSX101" s="13"/>
      <c r="JSY101" s="13"/>
      <c r="JSZ101" s="13"/>
      <c r="JTA101" s="13"/>
      <c r="JTB101" s="13"/>
      <c r="JTC101" s="13"/>
      <c r="JTD101" s="13"/>
      <c r="JTE101" s="13"/>
      <c r="JTF101" s="13"/>
      <c r="JTG101" s="13"/>
      <c r="JTH101" s="13"/>
      <c r="JTI101" s="13"/>
      <c r="JTJ101" s="13"/>
      <c r="JTK101" s="13"/>
      <c r="JTL101" s="13"/>
      <c r="JTM101" s="13"/>
      <c r="JTN101" s="13"/>
      <c r="JTO101" s="13"/>
      <c r="JTP101" s="13"/>
      <c r="JTQ101" s="13"/>
      <c r="JTR101" s="13"/>
      <c r="JTS101" s="13"/>
      <c r="JTT101" s="13"/>
      <c r="JTU101" s="13"/>
      <c r="JTV101" s="13"/>
      <c r="JTW101" s="13"/>
      <c r="JTX101" s="13"/>
      <c r="JTY101" s="13"/>
      <c r="JTZ101" s="13"/>
      <c r="JUA101" s="13"/>
      <c r="JUB101" s="13"/>
      <c r="JUC101" s="13"/>
      <c r="JUD101" s="13"/>
      <c r="JUE101" s="13"/>
      <c r="JUF101" s="13"/>
      <c r="JUG101" s="13"/>
      <c r="JUH101" s="13"/>
      <c r="JUI101" s="13"/>
      <c r="JUJ101" s="13"/>
      <c r="JUK101" s="13"/>
      <c r="JUL101" s="13"/>
      <c r="JUM101" s="13"/>
      <c r="JUN101" s="13"/>
      <c r="JUO101" s="13"/>
      <c r="JUP101" s="13"/>
      <c r="JUQ101" s="13"/>
      <c r="JUR101" s="13"/>
      <c r="JUS101" s="13"/>
      <c r="JUT101" s="13"/>
      <c r="JUU101" s="13"/>
      <c r="JUV101" s="13"/>
      <c r="JUW101" s="13"/>
      <c r="JUX101" s="13"/>
      <c r="JUY101" s="13"/>
      <c r="JUZ101" s="13"/>
      <c r="JVA101" s="13"/>
      <c r="JVB101" s="13"/>
      <c r="JVC101" s="13"/>
      <c r="JVD101" s="13"/>
      <c r="JVE101" s="13"/>
      <c r="JVF101" s="13"/>
      <c r="JVG101" s="13"/>
      <c r="JVH101" s="13"/>
      <c r="JVI101" s="13"/>
      <c r="JVJ101" s="13"/>
      <c r="JVK101" s="13"/>
      <c r="JVL101" s="13"/>
      <c r="JVM101" s="13"/>
      <c r="JVN101" s="13"/>
      <c r="JVO101" s="13"/>
      <c r="JVP101" s="13"/>
      <c r="JVQ101" s="13"/>
      <c r="JVR101" s="13"/>
      <c r="JVS101" s="13"/>
      <c r="JVT101" s="13"/>
      <c r="JVU101" s="13"/>
      <c r="JVV101" s="13"/>
      <c r="JVW101" s="13"/>
      <c r="JVX101" s="13"/>
      <c r="JVY101" s="13"/>
      <c r="JVZ101" s="13"/>
      <c r="JWA101" s="13"/>
      <c r="JWB101" s="13"/>
      <c r="JWC101" s="13"/>
      <c r="JWD101" s="13"/>
      <c r="JWE101" s="13"/>
      <c r="JWF101" s="13"/>
      <c r="JWG101" s="13"/>
      <c r="JWH101" s="13"/>
      <c r="JWI101" s="13"/>
      <c r="JWJ101" s="13"/>
      <c r="JWK101" s="13"/>
      <c r="JWL101" s="13"/>
      <c r="JWM101" s="13"/>
      <c r="JWN101" s="13"/>
      <c r="JWO101" s="13"/>
      <c r="JWP101" s="13"/>
      <c r="JWQ101" s="13"/>
      <c r="JWR101" s="13"/>
      <c r="JWS101" s="13"/>
      <c r="JWT101" s="13"/>
      <c r="JWU101" s="13"/>
      <c r="JWV101" s="13"/>
      <c r="JWW101" s="13"/>
      <c r="JWX101" s="13"/>
      <c r="JWY101" s="13"/>
      <c r="JWZ101" s="13"/>
      <c r="JXA101" s="13"/>
      <c r="JXB101" s="13"/>
      <c r="JXC101" s="13"/>
      <c r="JXD101" s="13"/>
      <c r="JXE101" s="13"/>
      <c r="JXF101" s="13"/>
      <c r="JXG101" s="13"/>
      <c r="JXH101" s="13"/>
      <c r="JXI101" s="13"/>
      <c r="JXJ101" s="13"/>
      <c r="JXK101" s="13"/>
      <c r="JXL101" s="13"/>
      <c r="JXM101" s="13"/>
      <c r="JXN101" s="13"/>
      <c r="JXO101" s="13"/>
      <c r="JXP101" s="13"/>
      <c r="JXQ101" s="13"/>
      <c r="JXR101" s="13"/>
      <c r="JXS101" s="13"/>
      <c r="JXT101" s="13"/>
      <c r="JXU101" s="13"/>
      <c r="JXV101" s="13"/>
      <c r="JXW101" s="13"/>
      <c r="JXX101" s="13"/>
      <c r="JXY101" s="13"/>
      <c r="JXZ101" s="13"/>
      <c r="JYA101" s="13"/>
      <c r="JYB101" s="13"/>
      <c r="JYC101" s="13"/>
      <c r="JYD101" s="13"/>
      <c r="JYE101" s="13"/>
      <c r="JYF101" s="13"/>
      <c r="JYG101" s="13"/>
      <c r="JYH101" s="13"/>
      <c r="JYI101" s="13"/>
      <c r="JYJ101" s="13"/>
      <c r="JYK101" s="13"/>
      <c r="JYL101" s="13"/>
      <c r="JYM101" s="13"/>
      <c r="JYN101" s="13"/>
      <c r="JYO101" s="13"/>
      <c r="JYP101" s="13"/>
      <c r="JYQ101" s="13"/>
      <c r="JYR101" s="13"/>
      <c r="JYS101" s="13"/>
      <c r="JYT101" s="13"/>
      <c r="JYU101" s="13"/>
      <c r="JYV101" s="13"/>
      <c r="JYW101" s="13"/>
      <c r="JYX101" s="13"/>
      <c r="JYY101" s="13"/>
      <c r="JYZ101" s="13"/>
      <c r="JZA101" s="13"/>
      <c r="JZB101" s="13"/>
      <c r="JZC101" s="13"/>
      <c r="JZD101" s="13"/>
      <c r="JZE101" s="13"/>
      <c r="JZF101" s="13"/>
      <c r="JZG101" s="13"/>
      <c r="JZH101" s="13"/>
      <c r="JZI101" s="13"/>
      <c r="JZJ101" s="13"/>
      <c r="JZK101" s="13"/>
      <c r="JZL101" s="13"/>
      <c r="JZM101" s="13"/>
      <c r="JZN101" s="13"/>
      <c r="JZO101" s="13"/>
      <c r="JZP101" s="13"/>
      <c r="JZQ101" s="13"/>
      <c r="JZR101" s="13"/>
      <c r="JZS101" s="13"/>
      <c r="JZT101" s="13"/>
      <c r="JZU101" s="13"/>
      <c r="JZV101" s="13"/>
      <c r="JZW101" s="13"/>
      <c r="JZX101" s="13"/>
      <c r="JZY101" s="13"/>
      <c r="JZZ101" s="13"/>
      <c r="KAA101" s="13"/>
      <c r="KAB101" s="13"/>
      <c r="KAC101" s="13"/>
      <c r="KAD101" s="13"/>
      <c r="KAE101" s="13"/>
      <c r="KAF101" s="13"/>
      <c r="KAG101" s="13"/>
      <c r="KAH101" s="13"/>
      <c r="KAI101" s="13"/>
      <c r="KAJ101" s="13"/>
      <c r="KAK101" s="13"/>
      <c r="KAL101" s="13"/>
      <c r="KAM101" s="13"/>
      <c r="KAN101" s="13"/>
      <c r="KAO101" s="13"/>
      <c r="KAP101" s="13"/>
      <c r="KAQ101" s="13"/>
      <c r="KAR101" s="13"/>
      <c r="KAS101" s="13"/>
      <c r="KAT101" s="13"/>
      <c r="KAU101" s="13"/>
      <c r="KAV101" s="13"/>
      <c r="KAW101" s="13"/>
      <c r="KAX101" s="13"/>
      <c r="KAY101" s="13"/>
      <c r="KAZ101" s="13"/>
      <c r="KBA101" s="13"/>
      <c r="KBB101" s="13"/>
      <c r="KBC101" s="13"/>
      <c r="KBD101" s="13"/>
      <c r="KBE101" s="13"/>
      <c r="KBF101" s="13"/>
      <c r="KBG101" s="13"/>
      <c r="KBH101" s="13"/>
      <c r="KBI101" s="13"/>
      <c r="KBJ101" s="13"/>
      <c r="KBK101" s="13"/>
      <c r="KBL101" s="13"/>
      <c r="KBM101" s="13"/>
      <c r="KBN101" s="13"/>
      <c r="KBO101" s="13"/>
      <c r="KBP101" s="13"/>
      <c r="KBQ101" s="13"/>
      <c r="KBR101" s="13"/>
      <c r="KBS101" s="13"/>
      <c r="KBT101" s="13"/>
      <c r="KBU101" s="13"/>
      <c r="KBV101" s="13"/>
      <c r="KBW101" s="13"/>
      <c r="KBX101" s="13"/>
      <c r="KBY101" s="13"/>
      <c r="KBZ101" s="13"/>
      <c r="KCA101" s="13"/>
      <c r="KCB101" s="13"/>
      <c r="KCC101" s="13"/>
      <c r="KCD101" s="13"/>
      <c r="KCE101" s="13"/>
      <c r="KCF101" s="13"/>
      <c r="KCG101" s="13"/>
      <c r="KCH101" s="13"/>
      <c r="KCI101" s="13"/>
      <c r="KCJ101" s="13"/>
      <c r="KCK101" s="13"/>
      <c r="KCL101" s="13"/>
      <c r="KCM101" s="13"/>
      <c r="KCN101" s="13"/>
      <c r="KCO101" s="13"/>
      <c r="KCP101" s="13"/>
      <c r="KCQ101" s="13"/>
      <c r="KCR101" s="13"/>
      <c r="KCS101" s="13"/>
      <c r="KCT101" s="13"/>
      <c r="KCU101" s="13"/>
      <c r="KCV101" s="13"/>
      <c r="KCW101" s="13"/>
      <c r="KCX101" s="13"/>
      <c r="KCY101" s="13"/>
      <c r="KCZ101" s="13"/>
      <c r="KDA101" s="13"/>
      <c r="KDB101" s="13"/>
      <c r="KDC101" s="13"/>
      <c r="KDD101" s="13"/>
      <c r="KDE101" s="13"/>
      <c r="KDF101" s="13"/>
      <c r="KDG101" s="13"/>
      <c r="KDH101" s="13"/>
      <c r="KDI101" s="13"/>
      <c r="KDJ101" s="13"/>
      <c r="KDK101" s="13"/>
      <c r="KDL101" s="13"/>
      <c r="KDM101" s="13"/>
      <c r="KDN101" s="13"/>
      <c r="KDO101" s="13"/>
      <c r="KDP101" s="13"/>
      <c r="KDQ101" s="13"/>
      <c r="KDR101" s="13"/>
      <c r="KDS101" s="13"/>
      <c r="KDT101" s="13"/>
      <c r="KDU101" s="13"/>
      <c r="KDV101" s="13"/>
      <c r="KDW101" s="13"/>
      <c r="KDX101" s="13"/>
      <c r="KDY101" s="13"/>
      <c r="KDZ101" s="13"/>
      <c r="KEA101" s="13"/>
      <c r="KEB101" s="13"/>
      <c r="KEC101" s="13"/>
      <c r="KED101" s="13"/>
      <c r="KEE101" s="13"/>
      <c r="KEF101" s="13"/>
      <c r="KEG101" s="13"/>
      <c r="KEH101" s="13"/>
      <c r="KEI101" s="13"/>
      <c r="KEJ101" s="13"/>
      <c r="KEK101" s="13"/>
      <c r="KEL101" s="13"/>
      <c r="KEM101" s="13"/>
      <c r="KEN101" s="13"/>
      <c r="KEO101" s="13"/>
      <c r="KEP101" s="13"/>
      <c r="KEQ101" s="13"/>
      <c r="KER101" s="13"/>
      <c r="KES101" s="13"/>
      <c r="KET101" s="13"/>
      <c r="KEU101" s="13"/>
      <c r="KEV101" s="13"/>
      <c r="KEW101" s="13"/>
      <c r="KEX101" s="13"/>
      <c r="KEY101" s="13"/>
      <c r="KEZ101" s="13"/>
      <c r="KFA101" s="13"/>
      <c r="KFB101" s="13"/>
      <c r="KFC101" s="13"/>
      <c r="KFD101" s="13"/>
      <c r="KFE101" s="13"/>
      <c r="KFF101" s="13"/>
      <c r="KFG101" s="13"/>
      <c r="KFH101" s="13"/>
      <c r="KFI101" s="13"/>
      <c r="KFJ101" s="13"/>
      <c r="KFK101" s="13"/>
      <c r="KFL101" s="13"/>
      <c r="KFM101" s="13"/>
      <c r="KFN101" s="13"/>
      <c r="KFO101" s="13"/>
      <c r="KFP101" s="13"/>
      <c r="KFQ101" s="13"/>
      <c r="KFR101" s="13"/>
      <c r="KFS101" s="13"/>
      <c r="KFT101" s="13"/>
      <c r="KFU101" s="13"/>
      <c r="KFV101" s="13"/>
      <c r="KFW101" s="13"/>
      <c r="KFX101" s="13"/>
      <c r="KFY101" s="13"/>
      <c r="KFZ101" s="13"/>
      <c r="KGA101" s="13"/>
      <c r="KGB101" s="13"/>
      <c r="KGC101" s="13"/>
      <c r="KGD101" s="13"/>
      <c r="KGE101" s="13"/>
      <c r="KGF101" s="13"/>
      <c r="KGG101" s="13"/>
      <c r="KGH101" s="13"/>
      <c r="KGI101" s="13"/>
      <c r="KGJ101" s="13"/>
      <c r="KGK101" s="13"/>
      <c r="KGL101" s="13"/>
      <c r="KGM101" s="13"/>
      <c r="KGN101" s="13"/>
      <c r="KGO101" s="13"/>
      <c r="KGP101" s="13"/>
      <c r="KGQ101" s="13"/>
      <c r="KGR101" s="13"/>
      <c r="KGS101" s="13"/>
      <c r="KGT101" s="13"/>
      <c r="KGU101" s="13"/>
      <c r="KGV101" s="13"/>
      <c r="KGW101" s="13"/>
      <c r="KGX101" s="13"/>
      <c r="KGY101" s="13"/>
      <c r="KGZ101" s="13"/>
      <c r="KHA101" s="13"/>
      <c r="KHB101" s="13"/>
      <c r="KHC101" s="13"/>
      <c r="KHD101" s="13"/>
      <c r="KHE101" s="13"/>
      <c r="KHF101" s="13"/>
      <c r="KHG101" s="13"/>
      <c r="KHH101" s="13"/>
      <c r="KHI101" s="13"/>
      <c r="KHJ101" s="13"/>
      <c r="KHK101" s="13"/>
      <c r="KHL101" s="13"/>
      <c r="KHM101" s="13"/>
      <c r="KHN101" s="13"/>
      <c r="KHO101" s="13"/>
      <c r="KHP101" s="13"/>
      <c r="KHQ101" s="13"/>
      <c r="KHR101" s="13"/>
      <c r="KHS101" s="13"/>
      <c r="KHT101" s="13"/>
      <c r="KHU101" s="13"/>
      <c r="KHV101" s="13"/>
      <c r="KHW101" s="13"/>
      <c r="KHX101" s="13"/>
      <c r="KHY101" s="13"/>
      <c r="KHZ101" s="13"/>
      <c r="KIA101" s="13"/>
      <c r="KIB101" s="13"/>
      <c r="KIC101" s="13"/>
      <c r="KID101" s="13"/>
      <c r="KIE101" s="13"/>
      <c r="KIF101" s="13"/>
      <c r="KIG101" s="13"/>
      <c r="KIH101" s="13"/>
      <c r="KII101" s="13"/>
      <c r="KIJ101" s="13"/>
      <c r="KIK101" s="13"/>
      <c r="KIL101" s="13"/>
      <c r="KIM101" s="13"/>
      <c r="KIN101" s="13"/>
      <c r="KIO101" s="13"/>
      <c r="KIP101" s="13"/>
      <c r="KIQ101" s="13"/>
      <c r="KIR101" s="13"/>
      <c r="KIS101" s="13"/>
      <c r="KIT101" s="13"/>
      <c r="KIU101" s="13"/>
      <c r="KIV101" s="13"/>
      <c r="KIW101" s="13"/>
      <c r="KIX101" s="13"/>
      <c r="KIY101" s="13"/>
      <c r="KIZ101" s="13"/>
      <c r="KJA101" s="13"/>
      <c r="KJB101" s="13"/>
      <c r="KJC101" s="13"/>
      <c r="KJD101" s="13"/>
      <c r="KJE101" s="13"/>
      <c r="KJF101" s="13"/>
      <c r="KJG101" s="13"/>
      <c r="KJH101" s="13"/>
      <c r="KJI101" s="13"/>
      <c r="KJJ101" s="13"/>
      <c r="KJK101" s="13"/>
      <c r="KJL101" s="13"/>
      <c r="KJM101" s="13"/>
      <c r="KJN101" s="13"/>
      <c r="KJO101" s="13"/>
      <c r="KJP101" s="13"/>
      <c r="KJQ101" s="13"/>
      <c r="KJR101" s="13"/>
      <c r="KJS101" s="13"/>
      <c r="KJT101" s="13"/>
      <c r="KJU101" s="13"/>
      <c r="KJV101" s="13"/>
      <c r="KJW101" s="13"/>
      <c r="KJX101" s="13"/>
      <c r="KJY101" s="13"/>
      <c r="KJZ101" s="13"/>
      <c r="KKA101" s="13"/>
      <c r="KKB101" s="13"/>
      <c r="KKC101" s="13"/>
      <c r="KKD101" s="13"/>
      <c r="KKE101" s="13"/>
      <c r="KKF101" s="13"/>
      <c r="KKG101" s="13"/>
      <c r="KKH101" s="13"/>
      <c r="KKI101" s="13"/>
      <c r="KKJ101" s="13"/>
      <c r="KKK101" s="13"/>
      <c r="KKL101" s="13"/>
      <c r="KKM101" s="13"/>
      <c r="KKN101" s="13"/>
      <c r="KKO101" s="13"/>
      <c r="KKP101" s="13"/>
      <c r="KKQ101" s="13"/>
      <c r="KKR101" s="13"/>
      <c r="KKS101" s="13"/>
      <c r="KKT101" s="13"/>
      <c r="KKU101" s="13"/>
      <c r="KKV101" s="13"/>
      <c r="KKW101" s="13"/>
      <c r="KKX101" s="13"/>
      <c r="KKY101" s="13"/>
      <c r="KKZ101" s="13"/>
      <c r="KLA101" s="13"/>
      <c r="KLB101" s="13"/>
      <c r="KLC101" s="13"/>
      <c r="KLD101" s="13"/>
      <c r="KLE101" s="13"/>
      <c r="KLF101" s="13"/>
      <c r="KLG101" s="13"/>
      <c r="KLH101" s="13"/>
      <c r="KLI101" s="13"/>
      <c r="KLJ101" s="13"/>
      <c r="KLK101" s="13"/>
      <c r="KLL101" s="13"/>
      <c r="KLM101" s="13"/>
      <c r="KLN101" s="13"/>
      <c r="KLO101" s="13"/>
      <c r="KLP101" s="13"/>
      <c r="KLQ101" s="13"/>
      <c r="KLR101" s="13"/>
      <c r="KLS101" s="13"/>
      <c r="KLT101" s="13"/>
      <c r="KLU101" s="13"/>
      <c r="KLV101" s="13"/>
      <c r="KLW101" s="13"/>
      <c r="KLX101" s="13"/>
      <c r="KLY101" s="13"/>
      <c r="KLZ101" s="13"/>
      <c r="KMA101" s="13"/>
      <c r="KMB101" s="13"/>
      <c r="KMC101" s="13"/>
      <c r="KMD101" s="13"/>
      <c r="KME101" s="13"/>
      <c r="KMF101" s="13"/>
      <c r="KMG101" s="13"/>
      <c r="KMH101" s="13"/>
      <c r="KMI101" s="13"/>
      <c r="KMJ101" s="13"/>
      <c r="KMK101" s="13"/>
      <c r="KML101" s="13"/>
      <c r="KMM101" s="13"/>
      <c r="KMN101" s="13"/>
      <c r="KMO101" s="13"/>
      <c r="KMP101" s="13"/>
      <c r="KMQ101" s="13"/>
      <c r="KMR101" s="13"/>
      <c r="KMS101" s="13"/>
      <c r="KMT101" s="13"/>
      <c r="KMU101" s="13"/>
      <c r="KMV101" s="13"/>
      <c r="KMW101" s="13"/>
      <c r="KMX101" s="13"/>
      <c r="KMY101" s="13"/>
      <c r="KMZ101" s="13"/>
      <c r="KNA101" s="13"/>
      <c r="KNB101" s="13"/>
      <c r="KNC101" s="13"/>
      <c r="KND101" s="13"/>
      <c r="KNE101" s="13"/>
      <c r="KNF101" s="13"/>
      <c r="KNG101" s="13"/>
      <c r="KNH101" s="13"/>
      <c r="KNI101" s="13"/>
      <c r="KNJ101" s="13"/>
      <c r="KNK101" s="13"/>
      <c r="KNL101" s="13"/>
      <c r="KNM101" s="13"/>
      <c r="KNN101" s="13"/>
      <c r="KNO101" s="13"/>
      <c r="KNP101" s="13"/>
      <c r="KNQ101" s="13"/>
      <c r="KNR101" s="13"/>
      <c r="KNS101" s="13"/>
      <c r="KNT101" s="13"/>
      <c r="KNU101" s="13"/>
      <c r="KNV101" s="13"/>
      <c r="KNW101" s="13"/>
      <c r="KNX101" s="13"/>
      <c r="KNY101" s="13"/>
      <c r="KNZ101" s="13"/>
      <c r="KOA101" s="13"/>
      <c r="KOB101" s="13"/>
      <c r="KOC101" s="13"/>
      <c r="KOD101" s="13"/>
      <c r="KOE101" s="13"/>
      <c r="KOF101" s="13"/>
      <c r="KOG101" s="13"/>
      <c r="KOH101" s="13"/>
      <c r="KOI101" s="13"/>
      <c r="KOJ101" s="13"/>
      <c r="KOK101" s="13"/>
      <c r="KOL101" s="13"/>
      <c r="KOM101" s="13"/>
      <c r="KON101" s="13"/>
      <c r="KOO101" s="13"/>
      <c r="KOP101" s="13"/>
      <c r="KOQ101" s="13"/>
      <c r="KOR101" s="13"/>
      <c r="KOS101" s="13"/>
      <c r="KOT101" s="13"/>
      <c r="KOU101" s="13"/>
      <c r="KOV101" s="13"/>
      <c r="KOW101" s="13"/>
      <c r="KOX101" s="13"/>
      <c r="KOY101" s="13"/>
      <c r="KOZ101" s="13"/>
      <c r="KPA101" s="13"/>
      <c r="KPB101" s="13"/>
      <c r="KPC101" s="13"/>
      <c r="KPD101" s="13"/>
      <c r="KPE101" s="13"/>
      <c r="KPF101" s="13"/>
      <c r="KPG101" s="13"/>
      <c r="KPH101" s="13"/>
      <c r="KPI101" s="13"/>
      <c r="KPJ101" s="13"/>
      <c r="KPK101" s="13"/>
      <c r="KPL101" s="13"/>
      <c r="KPM101" s="13"/>
      <c r="KPN101" s="13"/>
      <c r="KPO101" s="13"/>
      <c r="KPP101" s="13"/>
      <c r="KPQ101" s="13"/>
      <c r="KPR101" s="13"/>
      <c r="KPS101" s="13"/>
      <c r="KPT101" s="13"/>
      <c r="KPU101" s="13"/>
      <c r="KPV101" s="13"/>
      <c r="KPW101" s="13"/>
      <c r="KPX101" s="13"/>
      <c r="KPY101" s="13"/>
      <c r="KPZ101" s="13"/>
      <c r="KQA101" s="13"/>
      <c r="KQB101" s="13"/>
      <c r="KQC101" s="13"/>
      <c r="KQD101" s="13"/>
      <c r="KQE101" s="13"/>
      <c r="KQF101" s="13"/>
      <c r="KQG101" s="13"/>
      <c r="KQH101" s="13"/>
      <c r="KQI101" s="13"/>
      <c r="KQJ101" s="13"/>
      <c r="KQK101" s="13"/>
      <c r="KQL101" s="13"/>
      <c r="KQM101" s="13"/>
      <c r="KQN101" s="13"/>
      <c r="KQO101" s="13"/>
      <c r="KQP101" s="13"/>
      <c r="KQQ101" s="13"/>
      <c r="KQR101" s="13"/>
      <c r="KQS101" s="13"/>
      <c r="KQT101" s="13"/>
      <c r="KQU101" s="13"/>
      <c r="KQV101" s="13"/>
      <c r="KQW101" s="13"/>
      <c r="KQX101" s="13"/>
      <c r="KQY101" s="13"/>
      <c r="KQZ101" s="13"/>
      <c r="KRA101" s="13"/>
      <c r="KRB101" s="13"/>
      <c r="KRC101" s="13"/>
      <c r="KRD101" s="13"/>
      <c r="KRE101" s="13"/>
      <c r="KRF101" s="13"/>
      <c r="KRG101" s="13"/>
      <c r="KRH101" s="13"/>
      <c r="KRI101" s="13"/>
      <c r="KRJ101" s="13"/>
      <c r="KRK101" s="13"/>
      <c r="KRL101" s="13"/>
      <c r="KRM101" s="13"/>
      <c r="KRN101" s="13"/>
      <c r="KRO101" s="13"/>
      <c r="KRP101" s="13"/>
      <c r="KRQ101" s="13"/>
      <c r="KRR101" s="13"/>
      <c r="KRS101" s="13"/>
      <c r="KRT101" s="13"/>
      <c r="KRU101" s="13"/>
      <c r="KRV101" s="13"/>
      <c r="KRW101" s="13"/>
      <c r="KRX101" s="13"/>
      <c r="KRY101" s="13"/>
      <c r="KRZ101" s="13"/>
      <c r="KSA101" s="13"/>
      <c r="KSB101" s="13"/>
      <c r="KSC101" s="13"/>
      <c r="KSD101" s="13"/>
      <c r="KSE101" s="13"/>
      <c r="KSF101" s="13"/>
      <c r="KSG101" s="13"/>
      <c r="KSH101" s="13"/>
      <c r="KSI101" s="13"/>
      <c r="KSJ101" s="13"/>
      <c r="KSK101" s="13"/>
      <c r="KSL101" s="13"/>
      <c r="KSM101" s="13"/>
      <c r="KSN101" s="13"/>
      <c r="KSO101" s="13"/>
      <c r="KSP101" s="13"/>
      <c r="KSQ101" s="13"/>
      <c r="KSR101" s="13"/>
      <c r="KSS101" s="13"/>
      <c r="KST101" s="13"/>
      <c r="KSU101" s="13"/>
      <c r="KSV101" s="13"/>
      <c r="KSW101" s="13"/>
      <c r="KSX101" s="13"/>
      <c r="KSY101" s="13"/>
      <c r="KSZ101" s="13"/>
      <c r="KTA101" s="13"/>
      <c r="KTB101" s="13"/>
      <c r="KTC101" s="13"/>
      <c r="KTD101" s="13"/>
      <c r="KTE101" s="13"/>
      <c r="KTF101" s="13"/>
      <c r="KTG101" s="13"/>
      <c r="KTH101" s="13"/>
      <c r="KTI101" s="13"/>
      <c r="KTJ101" s="13"/>
      <c r="KTK101" s="13"/>
      <c r="KTL101" s="13"/>
      <c r="KTM101" s="13"/>
      <c r="KTN101" s="13"/>
      <c r="KTO101" s="13"/>
      <c r="KTP101" s="13"/>
      <c r="KTQ101" s="13"/>
      <c r="KTR101" s="13"/>
      <c r="KTS101" s="13"/>
      <c r="KTT101" s="13"/>
      <c r="KTU101" s="13"/>
      <c r="KTV101" s="13"/>
      <c r="KTW101" s="13"/>
      <c r="KTX101" s="13"/>
      <c r="KTY101" s="13"/>
      <c r="KTZ101" s="13"/>
      <c r="KUA101" s="13"/>
      <c r="KUB101" s="13"/>
      <c r="KUC101" s="13"/>
      <c r="KUD101" s="13"/>
      <c r="KUE101" s="13"/>
      <c r="KUF101" s="13"/>
      <c r="KUG101" s="13"/>
      <c r="KUH101" s="13"/>
      <c r="KUI101" s="13"/>
      <c r="KUJ101" s="13"/>
      <c r="KUK101" s="13"/>
      <c r="KUL101" s="13"/>
      <c r="KUM101" s="13"/>
      <c r="KUN101" s="13"/>
      <c r="KUO101" s="13"/>
      <c r="KUP101" s="13"/>
      <c r="KUQ101" s="13"/>
      <c r="KUR101" s="13"/>
      <c r="KUS101" s="13"/>
      <c r="KUT101" s="13"/>
      <c r="KUU101" s="13"/>
      <c r="KUV101" s="13"/>
      <c r="KUW101" s="13"/>
      <c r="KUX101" s="13"/>
      <c r="KUY101" s="13"/>
      <c r="KUZ101" s="13"/>
      <c r="KVA101" s="13"/>
      <c r="KVB101" s="13"/>
      <c r="KVC101" s="13"/>
      <c r="KVD101" s="13"/>
      <c r="KVE101" s="13"/>
      <c r="KVF101" s="13"/>
      <c r="KVG101" s="13"/>
      <c r="KVH101" s="13"/>
      <c r="KVI101" s="13"/>
      <c r="KVJ101" s="13"/>
      <c r="KVK101" s="13"/>
      <c r="KVL101" s="13"/>
      <c r="KVM101" s="13"/>
      <c r="KVN101" s="13"/>
      <c r="KVO101" s="13"/>
      <c r="KVP101" s="13"/>
      <c r="KVQ101" s="13"/>
      <c r="KVR101" s="13"/>
      <c r="KVS101" s="13"/>
      <c r="KVT101" s="13"/>
      <c r="KVU101" s="13"/>
      <c r="KVV101" s="13"/>
      <c r="KVW101" s="13"/>
      <c r="KVX101" s="13"/>
      <c r="KVY101" s="13"/>
      <c r="KVZ101" s="13"/>
      <c r="KWA101" s="13"/>
      <c r="KWB101" s="13"/>
      <c r="KWC101" s="13"/>
      <c r="KWD101" s="13"/>
      <c r="KWE101" s="13"/>
      <c r="KWF101" s="13"/>
      <c r="KWG101" s="13"/>
      <c r="KWH101" s="13"/>
      <c r="KWI101" s="13"/>
      <c r="KWJ101" s="13"/>
      <c r="KWK101" s="13"/>
      <c r="KWL101" s="13"/>
      <c r="KWM101" s="13"/>
      <c r="KWN101" s="13"/>
      <c r="KWO101" s="13"/>
      <c r="KWP101" s="13"/>
      <c r="KWQ101" s="13"/>
      <c r="KWR101" s="13"/>
      <c r="KWS101" s="13"/>
      <c r="KWT101" s="13"/>
      <c r="KWU101" s="13"/>
      <c r="KWV101" s="13"/>
      <c r="KWW101" s="13"/>
      <c r="KWX101" s="13"/>
      <c r="KWY101" s="13"/>
      <c r="KWZ101" s="13"/>
      <c r="KXA101" s="13"/>
      <c r="KXB101" s="13"/>
      <c r="KXC101" s="13"/>
      <c r="KXD101" s="13"/>
      <c r="KXE101" s="13"/>
      <c r="KXF101" s="13"/>
      <c r="KXG101" s="13"/>
      <c r="KXH101" s="13"/>
      <c r="KXI101" s="13"/>
      <c r="KXJ101" s="13"/>
      <c r="KXK101" s="13"/>
      <c r="KXL101" s="13"/>
      <c r="KXM101" s="13"/>
      <c r="KXN101" s="13"/>
      <c r="KXO101" s="13"/>
      <c r="KXP101" s="13"/>
      <c r="KXQ101" s="13"/>
      <c r="KXR101" s="13"/>
      <c r="KXS101" s="13"/>
      <c r="KXT101" s="13"/>
      <c r="KXU101" s="13"/>
      <c r="KXV101" s="13"/>
      <c r="KXW101" s="13"/>
      <c r="KXX101" s="13"/>
      <c r="KXY101" s="13"/>
      <c r="KXZ101" s="13"/>
      <c r="KYA101" s="13"/>
      <c r="KYB101" s="13"/>
      <c r="KYC101" s="13"/>
      <c r="KYD101" s="13"/>
      <c r="KYE101" s="13"/>
      <c r="KYF101" s="13"/>
      <c r="KYG101" s="13"/>
      <c r="KYH101" s="13"/>
      <c r="KYI101" s="13"/>
      <c r="KYJ101" s="13"/>
      <c r="KYK101" s="13"/>
      <c r="KYL101" s="13"/>
      <c r="KYM101" s="13"/>
      <c r="KYN101" s="13"/>
      <c r="KYO101" s="13"/>
      <c r="KYP101" s="13"/>
      <c r="KYQ101" s="13"/>
      <c r="KYR101" s="13"/>
      <c r="KYS101" s="13"/>
      <c r="KYT101" s="13"/>
      <c r="KYU101" s="13"/>
      <c r="KYV101" s="13"/>
      <c r="KYW101" s="13"/>
      <c r="KYX101" s="13"/>
      <c r="KYY101" s="13"/>
      <c r="KYZ101" s="13"/>
      <c r="KZA101" s="13"/>
      <c r="KZB101" s="13"/>
      <c r="KZC101" s="13"/>
      <c r="KZD101" s="13"/>
      <c r="KZE101" s="13"/>
      <c r="KZF101" s="13"/>
      <c r="KZG101" s="13"/>
      <c r="KZH101" s="13"/>
      <c r="KZI101" s="13"/>
      <c r="KZJ101" s="13"/>
      <c r="KZK101" s="13"/>
      <c r="KZL101" s="13"/>
      <c r="KZM101" s="13"/>
      <c r="KZN101" s="13"/>
      <c r="KZO101" s="13"/>
      <c r="KZP101" s="13"/>
      <c r="KZQ101" s="13"/>
      <c r="KZR101" s="13"/>
      <c r="KZS101" s="13"/>
      <c r="KZT101" s="13"/>
      <c r="KZU101" s="13"/>
      <c r="KZV101" s="13"/>
      <c r="KZW101" s="13"/>
      <c r="KZX101" s="13"/>
      <c r="KZY101" s="13"/>
      <c r="KZZ101" s="13"/>
      <c r="LAA101" s="13"/>
      <c r="LAB101" s="13"/>
      <c r="LAC101" s="13"/>
      <c r="LAD101" s="13"/>
      <c r="LAE101" s="13"/>
      <c r="LAF101" s="13"/>
      <c r="LAG101" s="13"/>
      <c r="LAH101" s="13"/>
      <c r="LAI101" s="13"/>
      <c r="LAJ101" s="13"/>
      <c r="LAK101" s="13"/>
      <c r="LAL101" s="13"/>
      <c r="LAM101" s="13"/>
      <c r="LAN101" s="13"/>
      <c r="LAO101" s="13"/>
      <c r="LAP101" s="13"/>
      <c r="LAQ101" s="13"/>
      <c r="LAR101" s="13"/>
      <c r="LAS101" s="13"/>
      <c r="LAT101" s="13"/>
      <c r="LAU101" s="13"/>
      <c r="LAV101" s="13"/>
      <c r="LAW101" s="13"/>
      <c r="LAX101" s="13"/>
      <c r="LAY101" s="13"/>
      <c r="LAZ101" s="13"/>
      <c r="LBA101" s="13"/>
      <c r="LBB101" s="13"/>
      <c r="LBC101" s="13"/>
      <c r="LBD101" s="13"/>
      <c r="LBE101" s="13"/>
      <c r="LBF101" s="13"/>
      <c r="LBG101" s="13"/>
      <c r="LBH101" s="13"/>
      <c r="LBI101" s="13"/>
      <c r="LBJ101" s="13"/>
      <c r="LBK101" s="13"/>
      <c r="LBL101" s="13"/>
      <c r="LBM101" s="13"/>
      <c r="LBN101" s="13"/>
      <c r="LBO101" s="13"/>
      <c r="LBP101" s="13"/>
      <c r="LBQ101" s="13"/>
      <c r="LBR101" s="13"/>
      <c r="LBS101" s="13"/>
      <c r="LBT101" s="13"/>
      <c r="LBU101" s="13"/>
      <c r="LBV101" s="13"/>
      <c r="LBW101" s="13"/>
      <c r="LBX101" s="13"/>
      <c r="LBY101" s="13"/>
      <c r="LBZ101" s="13"/>
      <c r="LCA101" s="13"/>
      <c r="LCB101" s="13"/>
      <c r="LCC101" s="13"/>
      <c r="LCD101" s="13"/>
      <c r="LCE101" s="13"/>
      <c r="LCF101" s="13"/>
      <c r="LCG101" s="13"/>
      <c r="LCH101" s="13"/>
      <c r="LCI101" s="13"/>
      <c r="LCJ101" s="13"/>
      <c r="LCK101" s="13"/>
      <c r="LCL101" s="13"/>
      <c r="LCM101" s="13"/>
      <c r="LCN101" s="13"/>
      <c r="LCO101" s="13"/>
      <c r="LCP101" s="13"/>
      <c r="LCQ101" s="13"/>
      <c r="LCR101" s="13"/>
      <c r="LCS101" s="13"/>
      <c r="LCT101" s="13"/>
      <c r="LCU101" s="13"/>
      <c r="LCV101" s="13"/>
      <c r="LCW101" s="13"/>
      <c r="LCX101" s="13"/>
      <c r="LCY101" s="13"/>
      <c r="LCZ101" s="13"/>
      <c r="LDA101" s="13"/>
      <c r="LDB101" s="13"/>
      <c r="LDC101" s="13"/>
      <c r="LDD101" s="13"/>
      <c r="LDE101" s="13"/>
      <c r="LDF101" s="13"/>
      <c r="LDG101" s="13"/>
      <c r="LDH101" s="13"/>
      <c r="LDI101" s="13"/>
      <c r="LDJ101" s="13"/>
      <c r="LDK101" s="13"/>
      <c r="LDL101" s="13"/>
      <c r="LDM101" s="13"/>
      <c r="LDN101" s="13"/>
      <c r="LDO101" s="13"/>
      <c r="LDP101" s="13"/>
      <c r="LDQ101" s="13"/>
      <c r="LDR101" s="13"/>
      <c r="LDS101" s="13"/>
      <c r="LDT101" s="13"/>
      <c r="LDU101" s="13"/>
      <c r="LDV101" s="13"/>
      <c r="LDW101" s="13"/>
      <c r="LDX101" s="13"/>
      <c r="LDY101" s="13"/>
      <c r="LDZ101" s="13"/>
      <c r="LEA101" s="13"/>
      <c r="LEB101" s="13"/>
      <c r="LEC101" s="13"/>
      <c r="LED101" s="13"/>
      <c r="LEE101" s="13"/>
      <c r="LEF101" s="13"/>
      <c r="LEG101" s="13"/>
      <c r="LEH101" s="13"/>
      <c r="LEI101" s="13"/>
      <c r="LEJ101" s="13"/>
      <c r="LEK101" s="13"/>
      <c r="LEL101" s="13"/>
      <c r="LEM101" s="13"/>
      <c r="LEN101" s="13"/>
      <c r="LEO101" s="13"/>
      <c r="LEP101" s="13"/>
      <c r="LEQ101" s="13"/>
      <c r="LER101" s="13"/>
      <c r="LES101" s="13"/>
      <c r="LET101" s="13"/>
      <c r="LEU101" s="13"/>
      <c r="LEV101" s="13"/>
      <c r="LEW101" s="13"/>
      <c r="LEX101" s="13"/>
      <c r="LEY101" s="13"/>
      <c r="LEZ101" s="13"/>
      <c r="LFA101" s="13"/>
      <c r="LFB101" s="13"/>
      <c r="LFC101" s="13"/>
      <c r="LFD101" s="13"/>
      <c r="LFE101" s="13"/>
      <c r="LFF101" s="13"/>
      <c r="LFG101" s="13"/>
      <c r="LFH101" s="13"/>
      <c r="LFI101" s="13"/>
      <c r="LFJ101" s="13"/>
      <c r="LFK101" s="13"/>
      <c r="LFL101" s="13"/>
      <c r="LFM101" s="13"/>
      <c r="LFN101" s="13"/>
      <c r="LFO101" s="13"/>
      <c r="LFP101" s="13"/>
      <c r="LFQ101" s="13"/>
      <c r="LFR101" s="13"/>
      <c r="LFS101" s="13"/>
      <c r="LFT101" s="13"/>
      <c r="LFU101" s="13"/>
      <c r="LFV101" s="13"/>
      <c r="LFW101" s="13"/>
      <c r="LFX101" s="13"/>
      <c r="LFY101" s="13"/>
      <c r="LFZ101" s="13"/>
      <c r="LGA101" s="13"/>
      <c r="LGB101" s="13"/>
      <c r="LGC101" s="13"/>
      <c r="LGD101" s="13"/>
      <c r="LGE101" s="13"/>
      <c r="LGF101" s="13"/>
      <c r="LGG101" s="13"/>
      <c r="LGH101" s="13"/>
      <c r="LGI101" s="13"/>
      <c r="LGJ101" s="13"/>
      <c r="LGK101" s="13"/>
      <c r="LGL101" s="13"/>
      <c r="LGM101" s="13"/>
      <c r="LGN101" s="13"/>
      <c r="LGO101" s="13"/>
      <c r="LGP101" s="13"/>
      <c r="LGQ101" s="13"/>
      <c r="LGR101" s="13"/>
      <c r="LGS101" s="13"/>
      <c r="LGT101" s="13"/>
      <c r="LGU101" s="13"/>
      <c r="LGV101" s="13"/>
      <c r="LGW101" s="13"/>
      <c r="LGX101" s="13"/>
      <c r="LGY101" s="13"/>
      <c r="LGZ101" s="13"/>
      <c r="LHA101" s="13"/>
      <c r="LHB101" s="13"/>
      <c r="LHC101" s="13"/>
      <c r="LHD101" s="13"/>
      <c r="LHE101" s="13"/>
      <c r="LHF101" s="13"/>
      <c r="LHG101" s="13"/>
      <c r="LHH101" s="13"/>
      <c r="LHI101" s="13"/>
      <c r="LHJ101" s="13"/>
      <c r="LHK101" s="13"/>
      <c r="LHL101" s="13"/>
      <c r="LHM101" s="13"/>
      <c r="LHN101" s="13"/>
      <c r="LHO101" s="13"/>
      <c r="LHP101" s="13"/>
      <c r="LHQ101" s="13"/>
      <c r="LHR101" s="13"/>
      <c r="LHS101" s="13"/>
      <c r="LHT101" s="13"/>
      <c r="LHU101" s="13"/>
      <c r="LHV101" s="13"/>
      <c r="LHW101" s="13"/>
      <c r="LHX101" s="13"/>
      <c r="LHY101" s="13"/>
      <c r="LHZ101" s="13"/>
      <c r="LIA101" s="13"/>
      <c r="LIB101" s="13"/>
      <c r="LIC101" s="13"/>
      <c r="LID101" s="13"/>
      <c r="LIE101" s="13"/>
      <c r="LIF101" s="13"/>
      <c r="LIG101" s="13"/>
      <c r="LIH101" s="13"/>
      <c r="LII101" s="13"/>
      <c r="LIJ101" s="13"/>
      <c r="LIK101" s="13"/>
      <c r="LIL101" s="13"/>
      <c r="LIM101" s="13"/>
      <c r="LIN101" s="13"/>
      <c r="LIO101" s="13"/>
      <c r="LIP101" s="13"/>
      <c r="LIQ101" s="13"/>
      <c r="LIR101" s="13"/>
      <c r="LIS101" s="13"/>
      <c r="LIT101" s="13"/>
      <c r="LIU101" s="13"/>
      <c r="LIV101" s="13"/>
      <c r="LIW101" s="13"/>
      <c r="LIX101" s="13"/>
      <c r="LIY101" s="13"/>
      <c r="LIZ101" s="13"/>
      <c r="LJA101" s="13"/>
      <c r="LJB101" s="13"/>
      <c r="LJC101" s="13"/>
      <c r="LJD101" s="13"/>
      <c r="LJE101" s="13"/>
      <c r="LJF101" s="13"/>
      <c r="LJG101" s="13"/>
      <c r="LJH101" s="13"/>
      <c r="LJI101" s="13"/>
      <c r="LJJ101" s="13"/>
      <c r="LJK101" s="13"/>
      <c r="LJL101" s="13"/>
      <c r="LJM101" s="13"/>
      <c r="LJN101" s="13"/>
      <c r="LJO101" s="13"/>
      <c r="LJP101" s="13"/>
      <c r="LJQ101" s="13"/>
      <c r="LJR101" s="13"/>
      <c r="LJS101" s="13"/>
      <c r="LJT101" s="13"/>
      <c r="LJU101" s="13"/>
      <c r="LJV101" s="13"/>
      <c r="LJW101" s="13"/>
      <c r="LJX101" s="13"/>
      <c r="LJY101" s="13"/>
      <c r="LJZ101" s="13"/>
      <c r="LKA101" s="13"/>
      <c r="LKB101" s="13"/>
      <c r="LKC101" s="13"/>
      <c r="LKD101" s="13"/>
      <c r="LKE101" s="13"/>
      <c r="LKF101" s="13"/>
      <c r="LKG101" s="13"/>
      <c r="LKH101" s="13"/>
      <c r="LKI101" s="13"/>
      <c r="LKJ101" s="13"/>
      <c r="LKK101" s="13"/>
      <c r="LKL101" s="13"/>
      <c r="LKM101" s="13"/>
      <c r="LKN101" s="13"/>
      <c r="LKO101" s="13"/>
      <c r="LKP101" s="13"/>
      <c r="LKQ101" s="13"/>
      <c r="LKR101" s="13"/>
      <c r="LKS101" s="13"/>
      <c r="LKT101" s="13"/>
      <c r="LKU101" s="13"/>
      <c r="LKV101" s="13"/>
      <c r="LKW101" s="13"/>
      <c r="LKX101" s="13"/>
      <c r="LKY101" s="13"/>
      <c r="LKZ101" s="13"/>
      <c r="LLA101" s="13"/>
      <c r="LLB101" s="13"/>
      <c r="LLC101" s="13"/>
      <c r="LLD101" s="13"/>
      <c r="LLE101" s="13"/>
      <c r="LLF101" s="13"/>
      <c r="LLG101" s="13"/>
      <c r="LLH101" s="13"/>
      <c r="LLI101" s="13"/>
      <c r="LLJ101" s="13"/>
      <c r="LLK101" s="13"/>
      <c r="LLL101" s="13"/>
      <c r="LLM101" s="13"/>
      <c r="LLN101" s="13"/>
      <c r="LLO101" s="13"/>
      <c r="LLP101" s="13"/>
      <c r="LLQ101" s="13"/>
      <c r="LLR101" s="13"/>
      <c r="LLS101" s="13"/>
      <c r="LLT101" s="13"/>
      <c r="LLU101" s="13"/>
      <c r="LLV101" s="13"/>
      <c r="LLW101" s="13"/>
      <c r="LLX101" s="13"/>
      <c r="LLY101" s="13"/>
      <c r="LLZ101" s="13"/>
      <c r="LMA101" s="13"/>
      <c r="LMB101" s="13"/>
      <c r="LMC101" s="13"/>
      <c r="LMD101" s="13"/>
      <c r="LME101" s="13"/>
      <c r="LMF101" s="13"/>
      <c r="LMG101" s="13"/>
      <c r="LMH101" s="13"/>
      <c r="LMI101" s="13"/>
      <c r="LMJ101" s="13"/>
      <c r="LMK101" s="13"/>
      <c r="LML101" s="13"/>
      <c r="LMM101" s="13"/>
      <c r="LMN101" s="13"/>
      <c r="LMO101" s="13"/>
      <c r="LMP101" s="13"/>
      <c r="LMQ101" s="13"/>
      <c r="LMR101" s="13"/>
      <c r="LMS101" s="13"/>
      <c r="LMT101" s="13"/>
      <c r="LMU101" s="13"/>
      <c r="LMV101" s="13"/>
      <c r="LMW101" s="13"/>
      <c r="LMX101" s="13"/>
      <c r="LMY101" s="13"/>
      <c r="LMZ101" s="13"/>
      <c r="LNA101" s="13"/>
      <c r="LNB101" s="13"/>
      <c r="LNC101" s="13"/>
      <c r="LND101" s="13"/>
      <c r="LNE101" s="13"/>
      <c r="LNF101" s="13"/>
      <c r="LNG101" s="13"/>
      <c r="LNH101" s="13"/>
      <c r="LNI101" s="13"/>
      <c r="LNJ101" s="13"/>
      <c r="LNK101" s="13"/>
      <c r="LNL101" s="13"/>
      <c r="LNM101" s="13"/>
      <c r="LNN101" s="13"/>
      <c r="LNO101" s="13"/>
      <c r="LNP101" s="13"/>
      <c r="LNQ101" s="13"/>
      <c r="LNR101" s="13"/>
      <c r="LNS101" s="13"/>
      <c r="LNT101" s="13"/>
      <c r="LNU101" s="13"/>
      <c r="LNV101" s="13"/>
      <c r="LNW101" s="13"/>
      <c r="LNX101" s="13"/>
      <c r="LNY101" s="13"/>
      <c r="LNZ101" s="13"/>
      <c r="LOA101" s="13"/>
      <c r="LOB101" s="13"/>
      <c r="LOC101" s="13"/>
      <c r="LOD101" s="13"/>
      <c r="LOE101" s="13"/>
      <c r="LOF101" s="13"/>
      <c r="LOG101" s="13"/>
      <c r="LOH101" s="13"/>
      <c r="LOI101" s="13"/>
      <c r="LOJ101" s="13"/>
      <c r="LOK101" s="13"/>
      <c r="LOL101" s="13"/>
      <c r="LOM101" s="13"/>
      <c r="LON101" s="13"/>
      <c r="LOO101" s="13"/>
      <c r="LOP101" s="13"/>
      <c r="LOQ101" s="13"/>
      <c r="LOR101" s="13"/>
      <c r="LOS101" s="13"/>
      <c r="LOT101" s="13"/>
      <c r="LOU101" s="13"/>
      <c r="LOV101" s="13"/>
      <c r="LOW101" s="13"/>
      <c r="LOX101" s="13"/>
      <c r="LOY101" s="13"/>
      <c r="LOZ101" s="13"/>
      <c r="LPA101" s="13"/>
      <c r="LPB101" s="13"/>
      <c r="LPC101" s="13"/>
      <c r="LPD101" s="13"/>
      <c r="LPE101" s="13"/>
      <c r="LPF101" s="13"/>
      <c r="LPG101" s="13"/>
      <c r="LPH101" s="13"/>
      <c r="LPI101" s="13"/>
      <c r="LPJ101" s="13"/>
      <c r="LPK101" s="13"/>
      <c r="LPL101" s="13"/>
      <c r="LPM101" s="13"/>
      <c r="LPN101" s="13"/>
      <c r="LPO101" s="13"/>
      <c r="LPP101" s="13"/>
      <c r="LPQ101" s="13"/>
      <c r="LPR101" s="13"/>
      <c r="LPS101" s="13"/>
      <c r="LPT101" s="13"/>
      <c r="LPU101" s="13"/>
      <c r="LPV101" s="13"/>
      <c r="LPW101" s="13"/>
      <c r="LPX101" s="13"/>
      <c r="LPY101" s="13"/>
      <c r="LPZ101" s="13"/>
      <c r="LQA101" s="13"/>
      <c r="LQB101" s="13"/>
      <c r="LQC101" s="13"/>
      <c r="LQD101" s="13"/>
      <c r="LQE101" s="13"/>
      <c r="LQF101" s="13"/>
      <c r="LQG101" s="13"/>
      <c r="LQH101" s="13"/>
      <c r="LQI101" s="13"/>
      <c r="LQJ101" s="13"/>
      <c r="LQK101" s="13"/>
      <c r="LQL101" s="13"/>
      <c r="LQM101" s="13"/>
      <c r="LQN101" s="13"/>
      <c r="LQO101" s="13"/>
      <c r="LQP101" s="13"/>
      <c r="LQQ101" s="13"/>
      <c r="LQR101" s="13"/>
      <c r="LQS101" s="13"/>
      <c r="LQT101" s="13"/>
      <c r="LQU101" s="13"/>
      <c r="LQV101" s="13"/>
      <c r="LQW101" s="13"/>
      <c r="LQX101" s="13"/>
      <c r="LQY101" s="13"/>
      <c r="LQZ101" s="13"/>
      <c r="LRA101" s="13"/>
      <c r="LRB101" s="13"/>
      <c r="LRC101" s="13"/>
      <c r="LRD101" s="13"/>
      <c r="LRE101" s="13"/>
      <c r="LRF101" s="13"/>
      <c r="LRG101" s="13"/>
      <c r="LRH101" s="13"/>
      <c r="LRI101" s="13"/>
      <c r="LRJ101" s="13"/>
      <c r="LRK101" s="13"/>
      <c r="LRL101" s="13"/>
      <c r="LRM101" s="13"/>
      <c r="LRN101" s="13"/>
      <c r="LRO101" s="13"/>
      <c r="LRP101" s="13"/>
      <c r="LRQ101" s="13"/>
      <c r="LRR101" s="13"/>
      <c r="LRS101" s="13"/>
      <c r="LRT101" s="13"/>
      <c r="LRU101" s="13"/>
      <c r="LRV101" s="13"/>
      <c r="LRW101" s="13"/>
      <c r="LRX101" s="13"/>
      <c r="LRY101" s="13"/>
      <c r="LRZ101" s="13"/>
      <c r="LSA101" s="13"/>
      <c r="LSB101" s="13"/>
      <c r="LSC101" s="13"/>
      <c r="LSD101" s="13"/>
      <c r="LSE101" s="13"/>
      <c r="LSF101" s="13"/>
      <c r="LSG101" s="13"/>
      <c r="LSH101" s="13"/>
      <c r="LSI101" s="13"/>
      <c r="LSJ101" s="13"/>
      <c r="LSK101" s="13"/>
      <c r="LSL101" s="13"/>
      <c r="LSM101" s="13"/>
      <c r="LSN101" s="13"/>
      <c r="LSO101" s="13"/>
      <c r="LSP101" s="13"/>
      <c r="LSQ101" s="13"/>
      <c r="LSR101" s="13"/>
      <c r="LSS101" s="13"/>
      <c r="LST101" s="13"/>
      <c r="LSU101" s="13"/>
      <c r="LSV101" s="13"/>
      <c r="LSW101" s="13"/>
      <c r="LSX101" s="13"/>
      <c r="LSY101" s="13"/>
      <c r="LSZ101" s="13"/>
      <c r="LTA101" s="13"/>
      <c r="LTB101" s="13"/>
      <c r="LTC101" s="13"/>
      <c r="LTD101" s="13"/>
      <c r="LTE101" s="13"/>
      <c r="LTF101" s="13"/>
      <c r="LTG101" s="13"/>
      <c r="LTH101" s="13"/>
      <c r="LTI101" s="13"/>
      <c r="LTJ101" s="13"/>
      <c r="LTK101" s="13"/>
      <c r="LTL101" s="13"/>
      <c r="LTM101" s="13"/>
      <c r="LTN101" s="13"/>
      <c r="LTO101" s="13"/>
      <c r="LTP101" s="13"/>
      <c r="LTQ101" s="13"/>
      <c r="LTR101" s="13"/>
      <c r="LTS101" s="13"/>
      <c r="LTT101" s="13"/>
      <c r="LTU101" s="13"/>
      <c r="LTV101" s="13"/>
      <c r="LTW101" s="13"/>
      <c r="LTX101" s="13"/>
      <c r="LTY101" s="13"/>
      <c r="LTZ101" s="13"/>
      <c r="LUA101" s="13"/>
      <c r="LUB101" s="13"/>
      <c r="LUC101" s="13"/>
      <c r="LUD101" s="13"/>
      <c r="LUE101" s="13"/>
      <c r="LUF101" s="13"/>
      <c r="LUG101" s="13"/>
      <c r="LUH101" s="13"/>
      <c r="LUI101" s="13"/>
      <c r="LUJ101" s="13"/>
      <c r="LUK101" s="13"/>
      <c r="LUL101" s="13"/>
      <c r="LUM101" s="13"/>
      <c r="LUN101" s="13"/>
      <c r="LUO101" s="13"/>
      <c r="LUP101" s="13"/>
      <c r="LUQ101" s="13"/>
      <c r="LUR101" s="13"/>
      <c r="LUS101" s="13"/>
      <c r="LUT101" s="13"/>
      <c r="LUU101" s="13"/>
      <c r="LUV101" s="13"/>
      <c r="LUW101" s="13"/>
      <c r="LUX101" s="13"/>
      <c r="LUY101" s="13"/>
      <c r="LUZ101" s="13"/>
      <c r="LVA101" s="13"/>
      <c r="LVB101" s="13"/>
      <c r="LVC101" s="13"/>
      <c r="LVD101" s="13"/>
      <c r="LVE101" s="13"/>
      <c r="LVF101" s="13"/>
      <c r="LVG101" s="13"/>
      <c r="LVH101" s="13"/>
      <c r="LVI101" s="13"/>
      <c r="LVJ101" s="13"/>
      <c r="LVK101" s="13"/>
      <c r="LVL101" s="13"/>
      <c r="LVM101" s="13"/>
      <c r="LVN101" s="13"/>
      <c r="LVO101" s="13"/>
      <c r="LVP101" s="13"/>
      <c r="LVQ101" s="13"/>
      <c r="LVR101" s="13"/>
      <c r="LVS101" s="13"/>
      <c r="LVT101" s="13"/>
      <c r="LVU101" s="13"/>
      <c r="LVV101" s="13"/>
      <c r="LVW101" s="13"/>
      <c r="LVX101" s="13"/>
      <c r="LVY101" s="13"/>
      <c r="LVZ101" s="13"/>
      <c r="LWA101" s="13"/>
      <c r="LWB101" s="13"/>
      <c r="LWC101" s="13"/>
      <c r="LWD101" s="13"/>
      <c r="LWE101" s="13"/>
      <c r="LWF101" s="13"/>
      <c r="LWG101" s="13"/>
      <c r="LWH101" s="13"/>
      <c r="LWI101" s="13"/>
      <c r="LWJ101" s="13"/>
      <c r="LWK101" s="13"/>
      <c r="LWL101" s="13"/>
      <c r="LWM101" s="13"/>
      <c r="LWN101" s="13"/>
      <c r="LWO101" s="13"/>
      <c r="LWP101" s="13"/>
      <c r="LWQ101" s="13"/>
      <c r="LWR101" s="13"/>
      <c r="LWS101" s="13"/>
      <c r="LWT101" s="13"/>
      <c r="LWU101" s="13"/>
      <c r="LWV101" s="13"/>
      <c r="LWW101" s="13"/>
      <c r="LWX101" s="13"/>
      <c r="LWY101" s="13"/>
      <c r="LWZ101" s="13"/>
      <c r="LXA101" s="13"/>
      <c r="LXB101" s="13"/>
      <c r="LXC101" s="13"/>
      <c r="LXD101" s="13"/>
      <c r="LXE101" s="13"/>
      <c r="LXF101" s="13"/>
      <c r="LXG101" s="13"/>
      <c r="LXH101" s="13"/>
      <c r="LXI101" s="13"/>
      <c r="LXJ101" s="13"/>
      <c r="LXK101" s="13"/>
      <c r="LXL101" s="13"/>
      <c r="LXM101" s="13"/>
      <c r="LXN101" s="13"/>
      <c r="LXO101" s="13"/>
      <c r="LXP101" s="13"/>
      <c r="LXQ101" s="13"/>
      <c r="LXR101" s="13"/>
      <c r="LXS101" s="13"/>
      <c r="LXT101" s="13"/>
      <c r="LXU101" s="13"/>
      <c r="LXV101" s="13"/>
      <c r="LXW101" s="13"/>
      <c r="LXX101" s="13"/>
      <c r="LXY101" s="13"/>
      <c r="LXZ101" s="13"/>
      <c r="LYA101" s="13"/>
      <c r="LYB101" s="13"/>
      <c r="LYC101" s="13"/>
      <c r="LYD101" s="13"/>
      <c r="LYE101" s="13"/>
      <c r="LYF101" s="13"/>
      <c r="LYG101" s="13"/>
      <c r="LYH101" s="13"/>
      <c r="LYI101" s="13"/>
      <c r="LYJ101" s="13"/>
      <c r="LYK101" s="13"/>
      <c r="LYL101" s="13"/>
      <c r="LYM101" s="13"/>
      <c r="LYN101" s="13"/>
      <c r="LYO101" s="13"/>
      <c r="LYP101" s="13"/>
      <c r="LYQ101" s="13"/>
      <c r="LYR101" s="13"/>
      <c r="LYS101" s="13"/>
      <c r="LYT101" s="13"/>
      <c r="LYU101" s="13"/>
      <c r="LYV101" s="13"/>
      <c r="LYW101" s="13"/>
      <c r="LYX101" s="13"/>
      <c r="LYY101" s="13"/>
      <c r="LYZ101" s="13"/>
      <c r="LZA101" s="13"/>
      <c r="LZB101" s="13"/>
      <c r="LZC101" s="13"/>
      <c r="LZD101" s="13"/>
      <c r="LZE101" s="13"/>
      <c r="LZF101" s="13"/>
      <c r="LZG101" s="13"/>
      <c r="LZH101" s="13"/>
      <c r="LZI101" s="13"/>
      <c r="LZJ101" s="13"/>
      <c r="LZK101" s="13"/>
      <c r="LZL101" s="13"/>
      <c r="LZM101" s="13"/>
      <c r="LZN101" s="13"/>
      <c r="LZO101" s="13"/>
      <c r="LZP101" s="13"/>
      <c r="LZQ101" s="13"/>
      <c r="LZR101" s="13"/>
      <c r="LZS101" s="13"/>
      <c r="LZT101" s="13"/>
      <c r="LZU101" s="13"/>
      <c r="LZV101" s="13"/>
      <c r="LZW101" s="13"/>
      <c r="LZX101" s="13"/>
      <c r="LZY101" s="13"/>
      <c r="LZZ101" s="13"/>
      <c r="MAA101" s="13"/>
      <c r="MAB101" s="13"/>
      <c r="MAC101" s="13"/>
      <c r="MAD101" s="13"/>
      <c r="MAE101" s="13"/>
      <c r="MAF101" s="13"/>
      <c r="MAG101" s="13"/>
      <c r="MAH101" s="13"/>
      <c r="MAI101" s="13"/>
      <c r="MAJ101" s="13"/>
      <c r="MAK101" s="13"/>
      <c r="MAL101" s="13"/>
      <c r="MAM101" s="13"/>
      <c r="MAN101" s="13"/>
      <c r="MAO101" s="13"/>
      <c r="MAP101" s="13"/>
      <c r="MAQ101" s="13"/>
      <c r="MAR101" s="13"/>
      <c r="MAS101" s="13"/>
      <c r="MAT101" s="13"/>
      <c r="MAU101" s="13"/>
      <c r="MAV101" s="13"/>
      <c r="MAW101" s="13"/>
      <c r="MAX101" s="13"/>
      <c r="MAY101" s="13"/>
      <c r="MAZ101" s="13"/>
      <c r="MBA101" s="13"/>
      <c r="MBB101" s="13"/>
      <c r="MBC101" s="13"/>
      <c r="MBD101" s="13"/>
      <c r="MBE101" s="13"/>
      <c r="MBF101" s="13"/>
      <c r="MBG101" s="13"/>
      <c r="MBH101" s="13"/>
      <c r="MBI101" s="13"/>
      <c r="MBJ101" s="13"/>
      <c r="MBK101" s="13"/>
      <c r="MBL101" s="13"/>
      <c r="MBM101" s="13"/>
      <c r="MBN101" s="13"/>
      <c r="MBO101" s="13"/>
      <c r="MBP101" s="13"/>
      <c r="MBQ101" s="13"/>
      <c r="MBR101" s="13"/>
      <c r="MBS101" s="13"/>
      <c r="MBT101" s="13"/>
      <c r="MBU101" s="13"/>
      <c r="MBV101" s="13"/>
      <c r="MBW101" s="13"/>
      <c r="MBX101" s="13"/>
      <c r="MBY101" s="13"/>
      <c r="MBZ101" s="13"/>
      <c r="MCA101" s="13"/>
      <c r="MCB101" s="13"/>
      <c r="MCC101" s="13"/>
      <c r="MCD101" s="13"/>
      <c r="MCE101" s="13"/>
      <c r="MCF101" s="13"/>
      <c r="MCG101" s="13"/>
      <c r="MCH101" s="13"/>
      <c r="MCI101" s="13"/>
      <c r="MCJ101" s="13"/>
      <c r="MCK101" s="13"/>
      <c r="MCL101" s="13"/>
      <c r="MCM101" s="13"/>
      <c r="MCN101" s="13"/>
      <c r="MCO101" s="13"/>
      <c r="MCP101" s="13"/>
      <c r="MCQ101" s="13"/>
      <c r="MCR101" s="13"/>
      <c r="MCS101" s="13"/>
      <c r="MCT101" s="13"/>
      <c r="MCU101" s="13"/>
      <c r="MCV101" s="13"/>
      <c r="MCW101" s="13"/>
      <c r="MCX101" s="13"/>
      <c r="MCY101" s="13"/>
      <c r="MCZ101" s="13"/>
      <c r="MDA101" s="13"/>
      <c r="MDB101" s="13"/>
      <c r="MDC101" s="13"/>
      <c r="MDD101" s="13"/>
      <c r="MDE101" s="13"/>
      <c r="MDF101" s="13"/>
      <c r="MDG101" s="13"/>
      <c r="MDH101" s="13"/>
      <c r="MDI101" s="13"/>
      <c r="MDJ101" s="13"/>
      <c r="MDK101" s="13"/>
      <c r="MDL101" s="13"/>
      <c r="MDM101" s="13"/>
      <c r="MDN101" s="13"/>
      <c r="MDO101" s="13"/>
      <c r="MDP101" s="13"/>
      <c r="MDQ101" s="13"/>
      <c r="MDR101" s="13"/>
      <c r="MDS101" s="13"/>
      <c r="MDT101" s="13"/>
      <c r="MDU101" s="13"/>
      <c r="MDV101" s="13"/>
      <c r="MDW101" s="13"/>
      <c r="MDX101" s="13"/>
      <c r="MDY101" s="13"/>
      <c r="MDZ101" s="13"/>
      <c r="MEA101" s="13"/>
      <c r="MEB101" s="13"/>
      <c r="MEC101" s="13"/>
      <c r="MED101" s="13"/>
      <c r="MEE101" s="13"/>
      <c r="MEF101" s="13"/>
      <c r="MEG101" s="13"/>
      <c r="MEH101" s="13"/>
      <c r="MEI101" s="13"/>
      <c r="MEJ101" s="13"/>
      <c r="MEK101" s="13"/>
      <c r="MEL101" s="13"/>
      <c r="MEM101" s="13"/>
      <c r="MEN101" s="13"/>
      <c r="MEO101" s="13"/>
      <c r="MEP101" s="13"/>
      <c r="MEQ101" s="13"/>
      <c r="MER101" s="13"/>
      <c r="MES101" s="13"/>
      <c r="MET101" s="13"/>
      <c r="MEU101" s="13"/>
      <c r="MEV101" s="13"/>
      <c r="MEW101" s="13"/>
      <c r="MEX101" s="13"/>
      <c r="MEY101" s="13"/>
      <c r="MEZ101" s="13"/>
      <c r="MFA101" s="13"/>
      <c r="MFB101" s="13"/>
      <c r="MFC101" s="13"/>
      <c r="MFD101" s="13"/>
      <c r="MFE101" s="13"/>
      <c r="MFF101" s="13"/>
      <c r="MFG101" s="13"/>
      <c r="MFH101" s="13"/>
      <c r="MFI101" s="13"/>
      <c r="MFJ101" s="13"/>
      <c r="MFK101" s="13"/>
      <c r="MFL101" s="13"/>
      <c r="MFM101" s="13"/>
      <c r="MFN101" s="13"/>
      <c r="MFO101" s="13"/>
      <c r="MFP101" s="13"/>
      <c r="MFQ101" s="13"/>
      <c r="MFR101" s="13"/>
      <c r="MFS101" s="13"/>
      <c r="MFT101" s="13"/>
      <c r="MFU101" s="13"/>
      <c r="MFV101" s="13"/>
      <c r="MFW101" s="13"/>
      <c r="MFX101" s="13"/>
      <c r="MFY101" s="13"/>
      <c r="MFZ101" s="13"/>
      <c r="MGA101" s="13"/>
      <c r="MGB101" s="13"/>
      <c r="MGC101" s="13"/>
      <c r="MGD101" s="13"/>
      <c r="MGE101" s="13"/>
      <c r="MGF101" s="13"/>
      <c r="MGG101" s="13"/>
      <c r="MGH101" s="13"/>
      <c r="MGI101" s="13"/>
      <c r="MGJ101" s="13"/>
      <c r="MGK101" s="13"/>
      <c r="MGL101" s="13"/>
      <c r="MGM101" s="13"/>
      <c r="MGN101" s="13"/>
      <c r="MGO101" s="13"/>
      <c r="MGP101" s="13"/>
      <c r="MGQ101" s="13"/>
      <c r="MGR101" s="13"/>
      <c r="MGS101" s="13"/>
      <c r="MGT101" s="13"/>
      <c r="MGU101" s="13"/>
      <c r="MGV101" s="13"/>
      <c r="MGW101" s="13"/>
      <c r="MGX101" s="13"/>
      <c r="MGY101" s="13"/>
      <c r="MGZ101" s="13"/>
      <c r="MHA101" s="13"/>
      <c r="MHB101" s="13"/>
      <c r="MHC101" s="13"/>
      <c r="MHD101" s="13"/>
      <c r="MHE101" s="13"/>
      <c r="MHF101" s="13"/>
      <c r="MHG101" s="13"/>
      <c r="MHH101" s="13"/>
      <c r="MHI101" s="13"/>
      <c r="MHJ101" s="13"/>
      <c r="MHK101" s="13"/>
      <c r="MHL101" s="13"/>
      <c r="MHM101" s="13"/>
      <c r="MHN101" s="13"/>
      <c r="MHO101" s="13"/>
      <c r="MHP101" s="13"/>
      <c r="MHQ101" s="13"/>
      <c r="MHR101" s="13"/>
      <c r="MHS101" s="13"/>
      <c r="MHT101" s="13"/>
      <c r="MHU101" s="13"/>
      <c r="MHV101" s="13"/>
      <c r="MHW101" s="13"/>
      <c r="MHX101" s="13"/>
      <c r="MHY101" s="13"/>
      <c r="MHZ101" s="13"/>
      <c r="MIA101" s="13"/>
      <c r="MIB101" s="13"/>
      <c r="MIC101" s="13"/>
      <c r="MID101" s="13"/>
      <c r="MIE101" s="13"/>
      <c r="MIF101" s="13"/>
      <c r="MIG101" s="13"/>
      <c r="MIH101" s="13"/>
      <c r="MII101" s="13"/>
      <c r="MIJ101" s="13"/>
      <c r="MIK101" s="13"/>
      <c r="MIL101" s="13"/>
      <c r="MIM101" s="13"/>
      <c r="MIN101" s="13"/>
      <c r="MIO101" s="13"/>
      <c r="MIP101" s="13"/>
      <c r="MIQ101" s="13"/>
      <c r="MIR101" s="13"/>
      <c r="MIS101" s="13"/>
      <c r="MIT101" s="13"/>
      <c r="MIU101" s="13"/>
      <c r="MIV101" s="13"/>
      <c r="MIW101" s="13"/>
      <c r="MIX101" s="13"/>
      <c r="MIY101" s="13"/>
      <c r="MIZ101" s="13"/>
      <c r="MJA101" s="13"/>
      <c r="MJB101" s="13"/>
      <c r="MJC101" s="13"/>
      <c r="MJD101" s="13"/>
      <c r="MJE101" s="13"/>
      <c r="MJF101" s="13"/>
      <c r="MJG101" s="13"/>
      <c r="MJH101" s="13"/>
      <c r="MJI101" s="13"/>
      <c r="MJJ101" s="13"/>
      <c r="MJK101" s="13"/>
      <c r="MJL101" s="13"/>
      <c r="MJM101" s="13"/>
      <c r="MJN101" s="13"/>
      <c r="MJO101" s="13"/>
      <c r="MJP101" s="13"/>
      <c r="MJQ101" s="13"/>
      <c r="MJR101" s="13"/>
      <c r="MJS101" s="13"/>
      <c r="MJT101" s="13"/>
      <c r="MJU101" s="13"/>
      <c r="MJV101" s="13"/>
      <c r="MJW101" s="13"/>
      <c r="MJX101" s="13"/>
      <c r="MJY101" s="13"/>
      <c r="MJZ101" s="13"/>
      <c r="MKA101" s="13"/>
      <c r="MKB101" s="13"/>
      <c r="MKC101" s="13"/>
      <c r="MKD101" s="13"/>
      <c r="MKE101" s="13"/>
      <c r="MKF101" s="13"/>
      <c r="MKG101" s="13"/>
      <c r="MKH101" s="13"/>
      <c r="MKI101" s="13"/>
      <c r="MKJ101" s="13"/>
      <c r="MKK101" s="13"/>
      <c r="MKL101" s="13"/>
      <c r="MKM101" s="13"/>
      <c r="MKN101" s="13"/>
      <c r="MKO101" s="13"/>
      <c r="MKP101" s="13"/>
      <c r="MKQ101" s="13"/>
      <c r="MKR101" s="13"/>
      <c r="MKS101" s="13"/>
      <c r="MKT101" s="13"/>
      <c r="MKU101" s="13"/>
      <c r="MKV101" s="13"/>
      <c r="MKW101" s="13"/>
      <c r="MKX101" s="13"/>
      <c r="MKY101" s="13"/>
      <c r="MKZ101" s="13"/>
      <c r="MLA101" s="13"/>
      <c r="MLB101" s="13"/>
      <c r="MLC101" s="13"/>
      <c r="MLD101" s="13"/>
      <c r="MLE101" s="13"/>
      <c r="MLF101" s="13"/>
      <c r="MLG101" s="13"/>
      <c r="MLH101" s="13"/>
      <c r="MLI101" s="13"/>
      <c r="MLJ101" s="13"/>
      <c r="MLK101" s="13"/>
      <c r="MLL101" s="13"/>
      <c r="MLM101" s="13"/>
      <c r="MLN101" s="13"/>
      <c r="MLO101" s="13"/>
      <c r="MLP101" s="13"/>
      <c r="MLQ101" s="13"/>
      <c r="MLR101" s="13"/>
      <c r="MLS101" s="13"/>
      <c r="MLT101" s="13"/>
      <c r="MLU101" s="13"/>
      <c r="MLV101" s="13"/>
      <c r="MLW101" s="13"/>
      <c r="MLX101" s="13"/>
      <c r="MLY101" s="13"/>
      <c r="MLZ101" s="13"/>
      <c r="MMA101" s="13"/>
      <c r="MMB101" s="13"/>
      <c r="MMC101" s="13"/>
      <c r="MMD101" s="13"/>
      <c r="MME101" s="13"/>
      <c r="MMF101" s="13"/>
      <c r="MMG101" s="13"/>
      <c r="MMH101" s="13"/>
      <c r="MMI101" s="13"/>
      <c r="MMJ101" s="13"/>
      <c r="MMK101" s="13"/>
      <c r="MML101" s="13"/>
      <c r="MMM101" s="13"/>
      <c r="MMN101" s="13"/>
      <c r="MMO101" s="13"/>
      <c r="MMP101" s="13"/>
      <c r="MMQ101" s="13"/>
      <c r="MMR101" s="13"/>
      <c r="MMS101" s="13"/>
      <c r="MMT101" s="13"/>
      <c r="MMU101" s="13"/>
      <c r="MMV101" s="13"/>
      <c r="MMW101" s="13"/>
      <c r="MMX101" s="13"/>
      <c r="MMY101" s="13"/>
      <c r="MMZ101" s="13"/>
      <c r="MNA101" s="13"/>
      <c r="MNB101" s="13"/>
      <c r="MNC101" s="13"/>
      <c r="MND101" s="13"/>
      <c r="MNE101" s="13"/>
      <c r="MNF101" s="13"/>
      <c r="MNG101" s="13"/>
      <c r="MNH101" s="13"/>
      <c r="MNI101" s="13"/>
      <c r="MNJ101" s="13"/>
      <c r="MNK101" s="13"/>
      <c r="MNL101" s="13"/>
      <c r="MNM101" s="13"/>
      <c r="MNN101" s="13"/>
      <c r="MNO101" s="13"/>
      <c r="MNP101" s="13"/>
      <c r="MNQ101" s="13"/>
      <c r="MNR101" s="13"/>
      <c r="MNS101" s="13"/>
      <c r="MNT101" s="13"/>
      <c r="MNU101" s="13"/>
      <c r="MNV101" s="13"/>
      <c r="MNW101" s="13"/>
      <c r="MNX101" s="13"/>
      <c r="MNY101" s="13"/>
      <c r="MNZ101" s="13"/>
      <c r="MOA101" s="13"/>
      <c r="MOB101" s="13"/>
      <c r="MOC101" s="13"/>
      <c r="MOD101" s="13"/>
      <c r="MOE101" s="13"/>
      <c r="MOF101" s="13"/>
      <c r="MOG101" s="13"/>
      <c r="MOH101" s="13"/>
      <c r="MOI101" s="13"/>
      <c r="MOJ101" s="13"/>
      <c r="MOK101" s="13"/>
      <c r="MOL101" s="13"/>
      <c r="MOM101" s="13"/>
      <c r="MON101" s="13"/>
      <c r="MOO101" s="13"/>
      <c r="MOP101" s="13"/>
      <c r="MOQ101" s="13"/>
      <c r="MOR101" s="13"/>
      <c r="MOS101" s="13"/>
      <c r="MOT101" s="13"/>
      <c r="MOU101" s="13"/>
      <c r="MOV101" s="13"/>
      <c r="MOW101" s="13"/>
      <c r="MOX101" s="13"/>
      <c r="MOY101" s="13"/>
      <c r="MOZ101" s="13"/>
      <c r="MPA101" s="13"/>
      <c r="MPB101" s="13"/>
      <c r="MPC101" s="13"/>
      <c r="MPD101" s="13"/>
      <c r="MPE101" s="13"/>
      <c r="MPF101" s="13"/>
      <c r="MPG101" s="13"/>
      <c r="MPH101" s="13"/>
      <c r="MPI101" s="13"/>
      <c r="MPJ101" s="13"/>
      <c r="MPK101" s="13"/>
      <c r="MPL101" s="13"/>
      <c r="MPM101" s="13"/>
      <c r="MPN101" s="13"/>
      <c r="MPO101" s="13"/>
      <c r="MPP101" s="13"/>
      <c r="MPQ101" s="13"/>
      <c r="MPR101" s="13"/>
      <c r="MPS101" s="13"/>
      <c r="MPT101" s="13"/>
      <c r="MPU101" s="13"/>
      <c r="MPV101" s="13"/>
      <c r="MPW101" s="13"/>
      <c r="MPX101" s="13"/>
      <c r="MPY101" s="13"/>
      <c r="MPZ101" s="13"/>
      <c r="MQA101" s="13"/>
      <c r="MQB101" s="13"/>
      <c r="MQC101" s="13"/>
      <c r="MQD101" s="13"/>
      <c r="MQE101" s="13"/>
      <c r="MQF101" s="13"/>
      <c r="MQG101" s="13"/>
      <c r="MQH101" s="13"/>
      <c r="MQI101" s="13"/>
      <c r="MQJ101" s="13"/>
      <c r="MQK101" s="13"/>
      <c r="MQL101" s="13"/>
      <c r="MQM101" s="13"/>
      <c r="MQN101" s="13"/>
      <c r="MQO101" s="13"/>
      <c r="MQP101" s="13"/>
      <c r="MQQ101" s="13"/>
      <c r="MQR101" s="13"/>
      <c r="MQS101" s="13"/>
      <c r="MQT101" s="13"/>
      <c r="MQU101" s="13"/>
      <c r="MQV101" s="13"/>
      <c r="MQW101" s="13"/>
      <c r="MQX101" s="13"/>
      <c r="MQY101" s="13"/>
      <c r="MQZ101" s="13"/>
      <c r="MRA101" s="13"/>
      <c r="MRB101" s="13"/>
      <c r="MRC101" s="13"/>
      <c r="MRD101" s="13"/>
      <c r="MRE101" s="13"/>
      <c r="MRF101" s="13"/>
      <c r="MRG101" s="13"/>
      <c r="MRH101" s="13"/>
      <c r="MRI101" s="13"/>
      <c r="MRJ101" s="13"/>
      <c r="MRK101" s="13"/>
      <c r="MRL101" s="13"/>
      <c r="MRM101" s="13"/>
      <c r="MRN101" s="13"/>
      <c r="MRO101" s="13"/>
      <c r="MRP101" s="13"/>
      <c r="MRQ101" s="13"/>
      <c r="MRR101" s="13"/>
      <c r="MRS101" s="13"/>
      <c r="MRT101" s="13"/>
      <c r="MRU101" s="13"/>
      <c r="MRV101" s="13"/>
      <c r="MRW101" s="13"/>
      <c r="MRX101" s="13"/>
      <c r="MRY101" s="13"/>
      <c r="MRZ101" s="13"/>
      <c r="MSA101" s="13"/>
      <c r="MSB101" s="13"/>
      <c r="MSC101" s="13"/>
      <c r="MSD101" s="13"/>
      <c r="MSE101" s="13"/>
      <c r="MSF101" s="13"/>
      <c r="MSG101" s="13"/>
      <c r="MSH101" s="13"/>
      <c r="MSI101" s="13"/>
      <c r="MSJ101" s="13"/>
      <c r="MSK101" s="13"/>
      <c r="MSL101" s="13"/>
      <c r="MSM101" s="13"/>
      <c r="MSN101" s="13"/>
      <c r="MSO101" s="13"/>
      <c r="MSP101" s="13"/>
      <c r="MSQ101" s="13"/>
      <c r="MSR101" s="13"/>
      <c r="MSS101" s="13"/>
      <c r="MST101" s="13"/>
      <c r="MSU101" s="13"/>
      <c r="MSV101" s="13"/>
      <c r="MSW101" s="13"/>
      <c r="MSX101" s="13"/>
      <c r="MSY101" s="13"/>
      <c r="MSZ101" s="13"/>
      <c r="MTA101" s="13"/>
      <c r="MTB101" s="13"/>
      <c r="MTC101" s="13"/>
      <c r="MTD101" s="13"/>
      <c r="MTE101" s="13"/>
      <c r="MTF101" s="13"/>
      <c r="MTG101" s="13"/>
      <c r="MTH101" s="13"/>
      <c r="MTI101" s="13"/>
      <c r="MTJ101" s="13"/>
      <c r="MTK101" s="13"/>
      <c r="MTL101" s="13"/>
      <c r="MTM101" s="13"/>
      <c r="MTN101" s="13"/>
      <c r="MTO101" s="13"/>
      <c r="MTP101" s="13"/>
      <c r="MTQ101" s="13"/>
      <c r="MTR101" s="13"/>
      <c r="MTS101" s="13"/>
      <c r="MTT101" s="13"/>
      <c r="MTU101" s="13"/>
      <c r="MTV101" s="13"/>
      <c r="MTW101" s="13"/>
      <c r="MTX101" s="13"/>
      <c r="MTY101" s="13"/>
      <c r="MTZ101" s="13"/>
      <c r="MUA101" s="13"/>
      <c r="MUB101" s="13"/>
      <c r="MUC101" s="13"/>
      <c r="MUD101" s="13"/>
      <c r="MUE101" s="13"/>
      <c r="MUF101" s="13"/>
      <c r="MUG101" s="13"/>
      <c r="MUH101" s="13"/>
      <c r="MUI101" s="13"/>
      <c r="MUJ101" s="13"/>
      <c r="MUK101" s="13"/>
      <c r="MUL101" s="13"/>
      <c r="MUM101" s="13"/>
      <c r="MUN101" s="13"/>
      <c r="MUO101" s="13"/>
      <c r="MUP101" s="13"/>
      <c r="MUQ101" s="13"/>
      <c r="MUR101" s="13"/>
      <c r="MUS101" s="13"/>
      <c r="MUT101" s="13"/>
      <c r="MUU101" s="13"/>
      <c r="MUV101" s="13"/>
      <c r="MUW101" s="13"/>
      <c r="MUX101" s="13"/>
      <c r="MUY101" s="13"/>
      <c r="MUZ101" s="13"/>
      <c r="MVA101" s="13"/>
      <c r="MVB101" s="13"/>
      <c r="MVC101" s="13"/>
      <c r="MVD101" s="13"/>
      <c r="MVE101" s="13"/>
      <c r="MVF101" s="13"/>
      <c r="MVG101" s="13"/>
      <c r="MVH101" s="13"/>
      <c r="MVI101" s="13"/>
      <c r="MVJ101" s="13"/>
      <c r="MVK101" s="13"/>
      <c r="MVL101" s="13"/>
      <c r="MVM101" s="13"/>
      <c r="MVN101" s="13"/>
      <c r="MVO101" s="13"/>
      <c r="MVP101" s="13"/>
      <c r="MVQ101" s="13"/>
      <c r="MVR101" s="13"/>
      <c r="MVS101" s="13"/>
      <c r="MVT101" s="13"/>
      <c r="MVU101" s="13"/>
      <c r="MVV101" s="13"/>
      <c r="MVW101" s="13"/>
      <c r="MVX101" s="13"/>
      <c r="MVY101" s="13"/>
      <c r="MVZ101" s="13"/>
      <c r="MWA101" s="13"/>
      <c r="MWB101" s="13"/>
      <c r="MWC101" s="13"/>
      <c r="MWD101" s="13"/>
      <c r="MWE101" s="13"/>
      <c r="MWF101" s="13"/>
      <c r="MWG101" s="13"/>
      <c r="MWH101" s="13"/>
      <c r="MWI101" s="13"/>
      <c r="MWJ101" s="13"/>
      <c r="MWK101" s="13"/>
      <c r="MWL101" s="13"/>
      <c r="MWM101" s="13"/>
      <c r="MWN101" s="13"/>
      <c r="MWO101" s="13"/>
      <c r="MWP101" s="13"/>
      <c r="MWQ101" s="13"/>
      <c r="MWR101" s="13"/>
      <c r="MWS101" s="13"/>
      <c r="MWT101" s="13"/>
      <c r="MWU101" s="13"/>
      <c r="MWV101" s="13"/>
      <c r="MWW101" s="13"/>
      <c r="MWX101" s="13"/>
      <c r="MWY101" s="13"/>
      <c r="MWZ101" s="13"/>
      <c r="MXA101" s="13"/>
      <c r="MXB101" s="13"/>
      <c r="MXC101" s="13"/>
      <c r="MXD101" s="13"/>
      <c r="MXE101" s="13"/>
      <c r="MXF101" s="13"/>
      <c r="MXG101" s="13"/>
      <c r="MXH101" s="13"/>
      <c r="MXI101" s="13"/>
      <c r="MXJ101" s="13"/>
      <c r="MXK101" s="13"/>
      <c r="MXL101" s="13"/>
      <c r="MXM101" s="13"/>
      <c r="MXN101" s="13"/>
      <c r="MXO101" s="13"/>
      <c r="MXP101" s="13"/>
      <c r="MXQ101" s="13"/>
      <c r="MXR101" s="13"/>
      <c r="MXS101" s="13"/>
      <c r="MXT101" s="13"/>
      <c r="MXU101" s="13"/>
      <c r="MXV101" s="13"/>
      <c r="MXW101" s="13"/>
      <c r="MXX101" s="13"/>
      <c r="MXY101" s="13"/>
      <c r="MXZ101" s="13"/>
      <c r="MYA101" s="13"/>
      <c r="MYB101" s="13"/>
      <c r="MYC101" s="13"/>
      <c r="MYD101" s="13"/>
      <c r="MYE101" s="13"/>
      <c r="MYF101" s="13"/>
      <c r="MYG101" s="13"/>
      <c r="MYH101" s="13"/>
      <c r="MYI101" s="13"/>
      <c r="MYJ101" s="13"/>
      <c r="MYK101" s="13"/>
      <c r="MYL101" s="13"/>
      <c r="MYM101" s="13"/>
      <c r="MYN101" s="13"/>
      <c r="MYO101" s="13"/>
      <c r="MYP101" s="13"/>
      <c r="MYQ101" s="13"/>
      <c r="MYR101" s="13"/>
      <c r="MYS101" s="13"/>
      <c r="MYT101" s="13"/>
      <c r="MYU101" s="13"/>
      <c r="MYV101" s="13"/>
      <c r="MYW101" s="13"/>
      <c r="MYX101" s="13"/>
      <c r="MYY101" s="13"/>
      <c r="MYZ101" s="13"/>
      <c r="MZA101" s="13"/>
      <c r="MZB101" s="13"/>
      <c r="MZC101" s="13"/>
      <c r="MZD101" s="13"/>
      <c r="MZE101" s="13"/>
      <c r="MZF101" s="13"/>
      <c r="MZG101" s="13"/>
      <c r="MZH101" s="13"/>
      <c r="MZI101" s="13"/>
      <c r="MZJ101" s="13"/>
      <c r="MZK101" s="13"/>
      <c r="MZL101" s="13"/>
      <c r="MZM101" s="13"/>
      <c r="MZN101" s="13"/>
      <c r="MZO101" s="13"/>
      <c r="MZP101" s="13"/>
      <c r="MZQ101" s="13"/>
      <c r="MZR101" s="13"/>
      <c r="MZS101" s="13"/>
      <c r="MZT101" s="13"/>
      <c r="MZU101" s="13"/>
      <c r="MZV101" s="13"/>
      <c r="MZW101" s="13"/>
      <c r="MZX101" s="13"/>
      <c r="MZY101" s="13"/>
      <c r="MZZ101" s="13"/>
      <c r="NAA101" s="13"/>
      <c r="NAB101" s="13"/>
      <c r="NAC101" s="13"/>
      <c r="NAD101" s="13"/>
      <c r="NAE101" s="13"/>
      <c r="NAF101" s="13"/>
      <c r="NAG101" s="13"/>
      <c r="NAH101" s="13"/>
      <c r="NAI101" s="13"/>
      <c r="NAJ101" s="13"/>
      <c r="NAK101" s="13"/>
      <c r="NAL101" s="13"/>
      <c r="NAM101" s="13"/>
      <c r="NAN101" s="13"/>
      <c r="NAO101" s="13"/>
      <c r="NAP101" s="13"/>
      <c r="NAQ101" s="13"/>
      <c r="NAR101" s="13"/>
      <c r="NAS101" s="13"/>
      <c r="NAT101" s="13"/>
      <c r="NAU101" s="13"/>
      <c r="NAV101" s="13"/>
      <c r="NAW101" s="13"/>
      <c r="NAX101" s="13"/>
      <c r="NAY101" s="13"/>
      <c r="NAZ101" s="13"/>
      <c r="NBA101" s="13"/>
      <c r="NBB101" s="13"/>
      <c r="NBC101" s="13"/>
      <c r="NBD101" s="13"/>
      <c r="NBE101" s="13"/>
      <c r="NBF101" s="13"/>
      <c r="NBG101" s="13"/>
      <c r="NBH101" s="13"/>
      <c r="NBI101" s="13"/>
      <c r="NBJ101" s="13"/>
      <c r="NBK101" s="13"/>
      <c r="NBL101" s="13"/>
      <c r="NBM101" s="13"/>
      <c r="NBN101" s="13"/>
      <c r="NBO101" s="13"/>
      <c r="NBP101" s="13"/>
      <c r="NBQ101" s="13"/>
      <c r="NBR101" s="13"/>
      <c r="NBS101" s="13"/>
      <c r="NBT101" s="13"/>
      <c r="NBU101" s="13"/>
      <c r="NBV101" s="13"/>
      <c r="NBW101" s="13"/>
      <c r="NBX101" s="13"/>
      <c r="NBY101" s="13"/>
      <c r="NBZ101" s="13"/>
      <c r="NCA101" s="13"/>
      <c r="NCB101" s="13"/>
      <c r="NCC101" s="13"/>
      <c r="NCD101" s="13"/>
      <c r="NCE101" s="13"/>
      <c r="NCF101" s="13"/>
      <c r="NCG101" s="13"/>
      <c r="NCH101" s="13"/>
      <c r="NCI101" s="13"/>
      <c r="NCJ101" s="13"/>
      <c r="NCK101" s="13"/>
      <c r="NCL101" s="13"/>
      <c r="NCM101" s="13"/>
      <c r="NCN101" s="13"/>
      <c r="NCO101" s="13"/>
      <c r="NCP101" s="13"/>
      <c r="NCQ101" s="13"/>
      <c r="NCR101" s="13"/>
      <c r="NCS101" s="13"/>
      <c r="NCT101" s="13"/>
      <c r="NCU101" s="13"/>
      <c r="NCV101" s="13"/>
      <c r="NCW101" s="13"/>
      <c r="NCX101" s="13"/>
      <c r="NCY101" s="13"/>
      <c r="NCZ101" s="13"/>
      <c r="NDA101" s="13"/>
      <c r="NDB101" s="13"/>
      <c r="NDC101" s="13"/>
      <c r="NDD101" s="13"/>
      <c r="NDE101" s="13"/>
      <c r="NDF101" s="13"/>
      <c r="NDG101" s="13"/>
      <c r="NDH101" s="13"/>
      <c r="NDI101" s="13"/>
      <c r="NDJ101" s="13"/>
      <c r="NDK101" s="13"/>
      <c r="NDL101" s="13"/>
      <c r="NDM101" s="13"/>
      <c r="NDN101" s="13"/>
      <c r="NDO101" s="13"/>
      <c r="NDP101" s="13"/>
      <c r="NDQ101" s="13"/>
      <c r="NDR101" s="13"/>
      <c r="NDS101" s="13"/>
      <c r="NDT101" s="13"/>
      <c r="NDU101" s="13"/>
      <c r="NDV101" s="13"/>
      <c r="NDW101" s="13"/>
      <c r="NDX101" s="13"/>
      <c r="NDY101" s="13"/>
      <c r="NDZ101" s="13"/>
      <c r="NEA101" s="13"/>
      <c r="NEB101" s="13"/>
      <c r="NEC101" s="13"/>
      <c r="NED101" s="13"/>
      <c r="NEE101" s="13"/>
      <c r="NEF101" s="13"/>
      <c r="NEG101" s="13"/>
      <c r="NEH101" s="13"/>
      <c r="NEI101" s="13"/>
      <c r="NEJ101" s="13"/>
      <c r="NEK101" s="13"/>
      <c r="NEL101" s="13"/>
      <c r="NEM101" s="13"/>
      <c r="NEN101" s="13"/>
      <c r="NEO101" s="13"/>
      <c r="NEP101" s="13"/>
      <c r="NEQ101" s="13"/>
      <c r="NER101" s="13"/>
      <c r="NES101" s="13"/>
      <c r="NET101" s="13"/>
      <c r="NEU101" s="13"/>
      <c r="NEV101" s="13"/>
      <c r="NEW101" s="13"/>
      <c r="NEX101" s="13"/>
      <c r="NEY101" s="13"/>
      <c r="NEZ101" s="13"/>
      <c r="NFA101" s="13"/>
      <c r="NFB101" s="13"/>
      <c r="NFC101" s="13"/>
      <c r="NFD101" s="13"/>
      <c r="NFE101" s="13"/>
      <c r="NFF101" s="13"/>
      <c r="NFG101" s="13"/>
      <c r="NFH101" s="13"/>
      <c r="NFI101" s="13"/>
      <c r="NFJ101" s="13"/>
      <c r="NFK101" s="13"/>
      <c r="NFL101" s="13"/>
      <c r="NFM101" s="13"/>
      <c r="NFN101" s="13"/>
      <c r="NFO101" s="13"/>
      <c r="NFP101" s="13"/>
      <c r="NFQ101" s="13"/>
      <c r="NFR101" s="13"/>
      <c r="NFS101" s="13"/>
      <c r="NFT101" s="13"/>
      <c r="NFU101" s="13"/>
      <c r="NFV101" s="13"/>
      <c r="NFW101" s="13"/>
      <c r="NFX101" s="13"/>
      <c r="NFY101" s="13"/>
      <c r="NFZ101" s="13"/>
      <c r="NGA101" s="13"/>
      <c r="NGB101" s="13"/>
      <c r="NGC101" s="13"/>
      <c r="NGD101" s="13"/>
      <c r="NGE101" s="13"/>
      <c r="NGF101" s="13"/>
      <c r="NGG101" s="13"/>
      <c r="NGH101" s="13"/>
      <c r="NGI101" s="13"/>
      <c r="NGJ101" s="13"/>
      <c r="NGK101" s="13"/>
      <c r="NGL101" s="13"/>
      <c r="NGM101" s="13"/>
      <c r="NGN101" s="13"/>
      <c r="NGO101" s="13"/>
      <c r="NGP101" s="13"/>
      <c r="NGQ101" s="13"/>
      <c r="NGR101" s="13"/>
      <c r="NGS101" s="13"/>
      <c r="NGT101" s="13"/>
      <c r="NGU101" s="13"/>
      <c r="NGV101" s="13"/>
      <c r="NGW101" s="13"/>
      <c r="NGX101" s="13"/>
      <c r="NGY101" s="13"/>
      <c r="NGZ101" s="13"/>
      <c r="NHA101" s="13"/>
      <c r="NHB101" s="13"/>
      <c r="NHC101" s="13"/>
      <c r="NHD101" s="13"/>
      <c r="NHE101" s="13"/>
      <c r="NHF101" s="13"/>
      <c r="NHG101" s="13"/>
      <c r="NHH101" s="13"/>
      <c r="NHI101" s="13"/>
      <c r="NHJ101" s="13"/>
      <c r="NHK101" s="13"/>
      <c r="NHL101" s="13"/>
      <c r="NHM101" s="13"/>
      <c r="NHN101" s="13"/>
      <c r="NHO101" s="13"/>
      <c r="NHP101" s="13"/>
      <c r="NHQ101" s="13"/>
      <c r="NHR101" s="13"/>
      <c r="NHS101" s="13"/>
      <c r="NHT101" s="13"/>
      <c r="NHU101" s="13"/>
      <c r="NHV101" s="13"/>
      <c r="NHW101" s="13"/>
      <c r="NHX101" s="13"/>
      <c r="NHY101" s="13"/>
      <c r="NHZ101" s="13"/>
      <c r="NIA101" s="13"/>
      <c r="NIB101" s="13"/>
      <c r="NIC101" s="13"/>
      <c r="NID101" s="13"/>
      <c r="NIE101" s="13"/>
      <c r="NIF101" s="13"/>
      <c r="NIG101" s="13"/>
      <c r="NIH101" s="13"/>
      <c r="NII101" s="13"/>
      <c r="NIJ101" s="13"/>
      <c r="NIK101" s="13"/>
      <c r="NIL101" s="13"/>
      <c r="NIM101" s="13"/>
      <c r="NIN101" s="13"/>
      <c r="NIO101" s="13"/>
      <c r="NIP101" s="13"/>
      <c r="NIQ101" s="13"/>
      <c r="NIR101" s="13"/>
      <c r="NIS101" s="13"/>
      <c r="NIT101" s="13"/>
      <c r="NIU101" s="13"/>
      <c r="NIV101" s="13"/>
      <c r="NIW101" s="13"/>
      <c r="NIX101" s="13"/>
      <c r="NIY101" s="13"/>
      <c r="NIZ101" s="13"/>
      <c r="NJA101" s="13"/>
      <c r="NJB101" s="13"/>
      <c r="NJC101" s="13"/>
      <c r="NJD101" s="13"/>
      <c r="NJE101" s="13"/>
      <c r="NJF101" s="13"/>
      <c r="NJG101" s="13"/>
      <c r="NJH101" s="13"/>
      <c r="NJI101" s="13"/>
      <c r="NJJ101" s="13"/>
      <c r="NJK101" s="13"/>
      <c r="NJL101" s="13"/>
      <c r="NJM101" s="13"/>
      <c r="NJN101" s="13"/>
      <c r="NJO101" s="13"/>
      <c r="NJP101" s="13"/>
      <c r="NJQ101" s="13"/>
      <c r="NJR101" s="13"/>
      <c r="NJS101" s="13"/>
      <c r="NJT101" s="13"/>
      <c r="NJU101" s="13"/>
      <c r="NJV101" s="13"/>
      <c r="NJW101" s="13"/>
      <c r="NJX101" s="13"/>
      <c r="NJY101" s="13"/>
      <c r="NJZ101" s="13"/>
      <c r="NKA101" s="13"/>
      <c r="NKB101" s="13"/>
      <c r="NKC101" s="13"/>
      <c r="NKD101" s="13"/>
      <c r="NKE101" s="13"/>
      <c r="NKF101" s="13"/>
      <c r="NKG101" s="13"/>
      <c r="NKH101" s="13"/>
      <c r="NKI101" s="13"/>
      <c r="NKJ101" s="13"/>
      <c r="NKK101" s="13"/>
      <c r="NKL101" s="13"/>
      <c r="NKM101" s="13"/>
      <c r="NKN101" s="13"/>
      <c r="NKO101" s="13"/>
      <c r="NKP101" s="13"/>
      <c r="NKQ101" s="13"/>
      <c r="NKR101" s="13"/>
      <c r="NKS101" s="13"/>
      <c r="NKT101" s="13"/>
      <c r="NKU101" s="13"/>
      <c r="NKV101" s="13"/>
      <c r="NKW101" s="13"/>
      <c r="NKX101" s="13"/>
      <c r="NKY101" s="13"/>
      <c r="NKZ101" s="13"/>
      <c r="NLA101" s="13"/>
      <c r="NLB101" s="13"/>
      <c r="NLC101" s="13"/>
      <c r="NLD101" s="13"/>
      <c r="NLE101" s="13"/>
      <c r="NLF101" s="13"/>
      <c r="NLG101" s="13"/>
      <c r="NLH101" s="13"/>
      <c r="NLI101" s="13"/>
      <c r="NLJ101" s="13"/>
      <c r="NLK101" s="13"/>
      <c r="NLL101" s="13"/>
      <c r="NLM101" s="13"/>
      <c r="NLN101" s="13"/>
      <c r="NLO101" s="13"/>
      <c r="NLP101" s="13"/>
      <c r="NLQ101" s="13"/>
      <c r="NLR101" s="13"/>
      <c r="NLS101" s="13"/>
      <c r="NLT101" s="13"/>
      <c r="NLU101" s="13"/>
      <c r="NLV101" s="13"/>
      <c r="NLW101" s="13"/>
      <c r="NLX101" s="13"/>
      <c r="NLY101" s="13"/>
      <c r="NLZ101" s="13"/>
      <c r="NMA101" s="13"/>
      <c r="NMB101" s="13"/>
      <c r="NMC101" s="13"/>
      <c r="NMD101" s="13"/>
      <c r="NME101" s="13"/>
      <c r="NMF101" s="13"/>
      <c r="NMG101" s="13"/>
      <c r="NMH101" s="13"/>
      <c r="NMI101" s="13"/>
      <c r="NMJ101" s="13"/>
      <c r="NMK101" s="13"/>
      <c r="NML101" s="13"/>
      <c r="NMM101" s="13"/>
      <c r="NMN101" s="13"/>
      <c r="NMO101" s="13"/>
      <c r="NMP101" s="13"/>
      <c r="NMQ101" s="13"/>
      <c r="NMR101" s="13"/>
      <c r="NMS101" s="13"/>
      <c r="NMT101" s="13"/>
      <c r="NMU101" s="13"/>
      <c r="NMV101" s="13"/>
      <c r="NMW101" s="13"/>
      <c r="NMX101" s="13"/>
      <c r="NMY101" s="13"/>
      <c r="NMZ101" s="13"/>
      <c r="NNA101" s="13"/>
      <c r="NNB101" s="13"/>
      <c r="NNC101" s="13"/>
      <c r="NND101" s="13"/>
      <c r="NNE101" s="13"/>
      <c r="NNF101" s="13"/>
      <c r="NNG101" s="13"/>
      <c r="NNH101" s="13"/>
      <c r="NNI101" s="13"/>
      <c r="NNJ101" s="13"/>
      <c r="NNK101" s="13"/>
      <c r="NNL101" s="13"/>
      <c r="NNM101" s="13"/>
      <c r="NNN101" s="13"/>
      <c r="NNO101" s="13"/>
      <c r="NNP101" s="13"/>
      <c r="NNQ101" s="13"/>
      <c r="NNR101" s="13"/>
      <c r="NNS101" s="13"/>
      <c r="NNT101" s="13"/>
      <c r="NNU101" s="13"/>
      <c r="NNV101" s="13"/>
      <c r="NNW101" s="13"/>
      <c r="NNX101" s="13"/>
      <c r="NNY101" s="13"/>
      <c r="NNZ101" s="13"/>
      <c r="NOA101" s="13"/>
      <c r="NOB101" s="13"/>
      <c r="NOC101" s="13"/>
      <c r="NOD101" s="13"/>
      <c r="NOE101" s="13"/>
      <c r="NOF101" s="13"/>
      <c r="NOG101" s="13"/>
      <c r="NOH101" s="13"/>
      <c r="NOI101" s="13"/>
      <c r="NOJ101" s="13"/>
      <c r="NOK101" s="13"/>
      <c r="NOL101" s="13"/>
      <c r="NOM101" s="13"/>
      <c r="NON101" s="13"/>
      <c r="NOO101" s="13"/>
      <c r="NOP101" s="13"/>
      <c r="NOQ101" s="13"/>
      <c r="NOR101" s="13"/>
      <c r="NOS101" s="13"/>
      <c r="NOT101" s="13"/>
      <c r="NOU101" s="13"/>
      <c r="NOV101" s="13"/>
      <c r="NOW101" s="13"/>
      <c r="NOX101" s="13"/>
      <c r="NOY101" s="13"/>
      <c r="NOZ101" s="13"/>
      <c r="NPA101" s="13"/>
      <c r="NPB101" s="13"/>
      <c r="NPC101" s="13"/>
      <c r="NPD101" s="13"/>
      <c r="NPE101" s="13"/>
      <c r="NPF101" s="13"/>
      <c r="NPG101" s="13"/>
      <c r="NPH101" s="13"/>
      <c r="NPI101" s="13"/>
      <c r="NPJ101" s="13"/>
      <c r="NPK101" s="13"/>
      <c r="NPL101" s="13"/>
      <c r="NPM101" s="13"/>
      <c r="NPN101" s="13"/>
      <c r="NPO101" s="13"/>
      <c r="NPP101" s="13"/>
      <c r="NPQ101" s="13"/>
      <c r="NPR101" s="13"/>
      <c r="NPS101" s="13"/>
      <c r="NPT101" s="13"/>
      <c r="NPU101" s="13"/>
      <c r="NPV101" s="13"/>
      <c r="NPW101" s="13"/>
      <c r="NPX101" s="13"/>
      <c r="NPY101" s="13"/>
      <c r="NPZ101" s="13"/>
      <c r="NQA101" s="13"/>
      <c r="NQB101" s="13"/>
      <c r="NQC101" s="13"/>
      <c r="NQD101" s="13"/>
      <c r="NQE101" s="13"/>
      <c r="NQF101" s="13"/>
      <c r="NQG101" s="13"/>
      <c r="NQH101" s="13"/>
      <c r="NQI101" s="13"/>
      <c r="NQJ101" s="13"/>
      <c r="NQK101" s="13"/>
      <c r="NQL101" s="13"/>
      <c r="NQM101" s="13"/>
      <c r="NQN101" s="13"/>
      <c r="NQO101" s="13"/>
      <c r="NQP101" s="13"/>
      <c r="NQQ101" s="13"/>
      <c r="NQR101" s="13"/>
      <c r="NQS101" s="13"/>
      <c r="NQT101" s="13"/>
      <c r="NQU101" s="13"/>
      <c r="NQV101" s="13"/>
      <c r="NQW101" s="13"/>
      <c r="NQX101" s="13"/>
      <c r="NQY101" s="13"/>
      <c r="NQZ101" s="13"/>
      <c r="NRA101" s="13"/>
      <c r="NRB101" s="13"/>
      <c r="NRC101" s="13"/>
      <c r="NRD101" s="13"/>
      <c r="NRE101" s="13"/>
      <c r="NRF101" s="13"/>
      <c r="NRG101" s="13"/>
      <c r="NRH101" s="13"/>
      <c r="NRI101" s="13"/>
      <c r="NRJ101" s="13"/>
      <c r="NRK101" s="13"/>
      <c r="NRL101" s="13"/>
      <c r="NRM101" s="13"/>
      <c r="NRN101" s="13"/>
      <c r="NRO101" s="13"/>
      <c r="NRP101" s="13"/>
      <c r="NRQ101" s="13"/>
      <c r="NRR101" s="13"/>
      <c r="NRS101" s="13"/>
      <c r="NRT101" s="13"/>
      <c r="NRU101" s="13"/>
      <c r="NRV101" s="13"/>
      <c r="NRW101" s="13"/>
      <c r="NRX101" s="13"/>
      <c r="NRY101" s="13"/>
      <c r="NRZ101" s="13"/>
      <c r="NSA101" s="13"/>
      <c r="NSB101" s="13"/>
      <c r="NSC101" s="13"/>
      <c r="NSD101" s="13"/>
      <c r="NSE101" s="13"/>
      <c r="NSF101" s="13"/>
      <c r="NSG101" s="13"/>
      <c r="NSH101" s="13"/>
      <c r="NSI101" s="13"/>
      <c r="NSJ101" s="13"/>
      <c r="NSK101" s="13"/>
      <c r="NSL101" s="13"/>
      <c r="NSM101" s="13"/>
      <c r="NSN101" s="13"/>
      <c r="NSO101" s="13"/>
      <c r="NSP101" s="13"/>
      <c r="NSQ101" s="13"/>
      <c r="NSR101" s="13"/>
      <c r="NSS101" s="13"/>
      <c r="NST101" s="13"/>
      <c r="NSU101" s="13"/>
      <c r="NSV101" s="13"/>
      <c r="NSW101" s="13"/>
      <c r="NSX101" s="13"/>
      <c r="NSY101" s="13"/>
      <c r="NSZ101" s="13"/>
      <c r="NTA101" s="13"/>
      <c r="NTB101" s="13"/>
      <c r="NTC101" s="13"/>
      <c r="NTD101" s="13"/>
      <c r="NTE101" s="13"/>
      <c r="NTF101" s="13"/>
      <c r="NTG101" s="13"/>
      <c r="NTH101" s="13"/>
      <c r="NTI101" s="13"/>
      <c r="NTJ101" s="13"/>
      <c r="NTK101" s="13"/>
      <c r="NTL101" s="13"/>
      <c r="NTM101" s="13"/>
      <c r="NTN101" s="13"/>
      <c r="NTO101" s="13"/>
      <c r="NTP101" s="13"/>
      <c r="NTQ101" s="13"/>
      <c r="NTR101" s="13"/>
      <c r="NTS101" s="13"/>
      <c r="NTT101" s="13"/>
      <c r="NTU101" s="13"/>
      <c r="NTV101" s="13"/>
      <c r="NTW101" s="13"/>
      <c r="NTX101" s="13"/>
      <c r="NTY101" s="13"/>
      <c r="NTZ101" s="13"/>
      <c r="NUA101" s="13"/>
      <c r="NUB101" s="13"/>
      <c r="NUC101" s="13"/>
      <c r="NUD101" s="13"/>
      <c r="NUE101" s="13"/>
      <c r="NUF101" s="13"/>
      <c r="NUG101" s="13"/>
      <c r="NUH101" s="13"/>
      <c r="NUI101" s="13"/>
      <c r="NUJ101" s="13"/>
      <c r="NUK101" s="13"/>
      <c r="NUL101" s="13"/>
      <c r="NUM101" s="13"/>
      <c r="NUN101" s="13"/>
      <c r="NUO101" s="13"/>
      <c r="NUP101" s="13"/>
      <c r="NUQ101" s="13"/>
      <c r="NUR101" s="13"/>
      <c r="NUS101" s="13"/>
      <c r="NUT101" s="13"/>
      <c r="NUU101" s="13"/>
      <c r="NUV101" s="13"/>
      <c r="NUW101" s="13"/>
      <c r="NUX101" s="13"/>
      <c r="NUY101" s="13"/>
      <c r="NUZ101" s="13"/>
      <c r="NVA101" s="13"/>
      <c r="NVB101" s="13"/>
      <c r="NVC101" s="13"/>
      <c r="NVD101" s="13"/>
      <c r="NVE101" s="13"/>
      <c r="NVF101" s="13"/>
      <c r="NVG101" s="13"/>
      <c r="NVH101" s="13"/>
      <c r="NVI101" s="13"/>
      <c r="NVJ101" s="13"/>
      <c r="NVK101" s="13"/>
      <c r="NVL101" s="13"/>
      <c r="NVM101" s="13"/>
      <c r="NVN101" s="13"/>
      <c r="NVO101" s="13"/>
      <c r="NVP101" s="13"/>
      <c r="NVQ101" s="13"/>
      <c r="NVR101" s="13"/>
      <c r="NVS101" s="13"/>
      <c r="NVT101" s="13"/>
      <c r="NVU101" s="13"/>
      <c r="NVV101" s="13"/>
      <c r="NVW101" s="13"/>
      <c r="NVX101" s="13"/>
      <c r="NVY101" s="13"/>
      <c r="NVZ101" s="13"/>
      <c r="NWA101" s="13"/>
      <c r="NWB101" s="13"/>
      <c r="NWC101" s="13"/>
      <c r="NWD101" s="13"/>
      <c r="NWE101" s="13"/>
      <c r="NWF101" s="13"/>
      <c r="NWG101" s="13"/>
      <c r="NWH101" s="13"/>
      <c r="NWI101" s="13"/>
      <c r="NWJ101" s="13"/>
      <c r="NWK101" s="13"/>
      <c r="NWL101" s="13"/>
      <c r="NWM101" s="13"/>
      <c r="NWN101" s="13"/>
      <c r="NWO101" s="13"/>
      <c r="NWP101" s="13"/>
      <c r="NWQ101" s="13"/>
      <c r="NWR101" s="13"/>
      <c r="NWS101" s="13"/>
      <c r="NWT101" s="13"/>
      <c r="NWU101" s="13"/>
      <c r="NWV101" s="13"/>
      <c r="NWW101" s="13"/>
      <c r="NWX101" s="13"/>
      <c r="NWY101" s="13"/>
      <c r="NWZ101" s="13"/>
      <c r="NXA101" s="13"/>
      <c r="NXB101" s="13"/>
      <c r="NXC101" s="13"/>
      <c r="NXD101" s="13"/>
      <c r="NXE101" s="13"/>
      <c r="NXF101" s="13"/>
      <c r="NXG101" s="13"/>
      <c r="NXH101" s="13"/>
      <c r="NXI101" s="13"/>
      <c r="NXJ101" s="13"/>
      <c r="NXK101" s="13"/>
      <c r="NXL101" s="13"/>
      <c r="NXM101" s="13"/>
      <c r="NXN101" s="13"/>
      <c r="NXO101" s="13"/>
      <c r="NXP101" s="13"/>
      <c r="NXQ101" s="13"/>
      <c r="NXR101" s="13"/>
      <c r="NXS101" s="13"/>
      <c r="NXT101" s="13"/>
      <c r="NXU101" s="13"/>
      <c r="NXV101" s="13"/>
      <c r="NXW101" s="13"/>
      <c r="NXX101" s="13"/>
      <c r="NXY101" s="13"/>
      <c r="NXZ101" s="13"/>
      <c r="NYA101" s="13"/>
      <c r="NYB101" s="13"/>
      <c r="NYC101" s="13"/>
      <c r="NYD101" s="13"/>
      <c r="NYE101" s="13"/>
      <c r="NYF101" s="13"/>
      <c r="NYG101" s="13"/>
      <c r="NYH101" s="13"/>
      <c r="NYI101" s="13"/>
      <c r="NYJ101" s="13"/>
      <c r="NYK101" s="13"/>
      <c r="NYL101" s="13"/>
      <c r="NYM101" s="13"/>
      <c r="NYN101" s="13"/>
      <c r="NYO101" s="13"/>
      <c r="NYP101" s="13"/>
      <c r="NYQ101" s="13"/>
      <c r="NYR101" s="13"/>
      <c r="NYS101" s="13"/>
      <c r="NYT101" s="13"/>
      <c r="NYU101" s="13"/>
      <c r="NYV101" s="13"/>
      <c r="NYW101" s="13"/>
      <c r="NYX101" s="13"/>
      <c r="NYY101" s="13"/>
      <c r="NYZ101" s="13"/>
      <c r="NZA101" s="13"/>
      <c r="NZB101" s="13"/>
      <c r="NZC101" s="13"/>
      <c r="NZD101" s="13"/>
      <c r="NZE101" s="13"/>
      <c r="NZF101" s="13"/>
      <c r="NZG101" s="13"/>
      <c r="NZH101" s="13"/>
      <c r="NZI101" s="13"/>
      <c r="NZJ101" s="13"/>
      <c r="NZK101" s="13"/>
      <c r="NZL101" s="13"/>
      <c r="NZM101" s="13"/>
      <c r="NZN101" s="13"/>
      <c r="NZO101" s="13"/>
      <c r="NZP101" s="13"/>
      <c r="NZQ101" s="13"/>
      <c r="NZR101" s="13"/>
      <c r="NZS101" s="13"/>
      <c r="NZT101" s="13"/>
      <c r="NZU101" s="13"/>
      <c r="NZV101" s="13"/>
      <c r="NZW101" s="13"/>
      <c r="NZX101" s="13"/>
      <c r="NZY101" s="13"/>
      <c r="NZZ101" s="13"/>
      <c r="OAA101" s="13"/>
      <c r="OAB101" s="13"/>
      <c r="OAC101" s="13"/>
      <c r="OAD101" s="13"/>
      <c r="OAE101" s="13"/>
      <c r="OAF101" s="13"/>
      <c r="OAG101" s="13"/>
      <c r="OAH101" s="13"/>
      <c r="OAI101" s="13"/>
      <c r="OAJ101" s="13"/>
      <c r="OAK101" s="13"/>
      <c r="OAL101" s="13"/>
      <c r="OAM101" s="13"/>
      <c r="OAN101" s="13"/>
      <c r="OAO101" s="13"/>
      <c r="OAP101" s="13"/>
      <c r="OAQ101" s="13"/>
      <c r="OAR101" s="13"/>
      <c r="OAS101" s="13"/>
      <c r="OAT101" s="13"/>
      <c r="OAU101" s="13"/>
      <c r="OAV101" s="13"/>
      <c r="OAW101" s="13"/>
      <c r="OAX101" s="13"/>
      <c r="OAY101" s="13"/>
      <c r="OAZ101" s="13"/>
      <c r="OBA101" s="13"/>
      <c r="OBB101" s="13"/>
      <c r="OBC101" s="13"/>
      <c r="OBD101" s="13"/>
      <c r="OBE101" s="13"/>
      <c r="OBF101" s="13"/>
      <c r="OBG101" s="13"/>
      <c r="OBH101" s="13"/>
      <c r="OBI101" s="13"/>
      <c r="OBJ101" s="13"/>
      <c r="OBK101" s="13"/>
      <c r="OBL101" s="13"/>
      <c r="OBM101" s="13"/>
      <c r="OBN101" s="13"/>
      <c r="OBO101" s="13"/>
      <c r="OBP101" s="13"/>
      <c r="OBQ101" s="13"/>
      <c r="OBR101" s="13"/>
      <c r="OBS101" s="13"/>
      <c r="OBT101" s="13"/>
      <c r="OBU101" s="13"/>
      <c r="OBV101" s="13"/>
      <c r="OBW101" s="13"/>
      <c r="OBX101" s="13"/>
      <c r="OBY101" s="13"/>
      <c r="OBZ101" s="13"/>
      <c r="OCA101" s="13"/>
      <c r="OCB101" s="13"/>
      <c r="OCC101" s="13"/>
      <c r="OCD101" s="13"/>
      <c r="OCE101" s="13"/>
      <c r="OCF101" s="13"/>
      <c r="OCG101" s="13"/>
      <c r="OCH101" s="13"/>
      <c r="OCI101" s="13"/>
      <c r="OCJ101" s="13"/>
      <c r="OCK101" s="13"/>
      <c r="OCL101" s="13"/>
      <c r="OCM101" s="13"/>
      <c r="OCN101" s="13"/>
      <c r="OCO101" s="13"/>
      <c r="OCP101" s="13"/>
      <c r="OCQ101" s="13"/>
      <c r="OCR101" s="13"/>
      <c r="OCS101" s="13"/>
      <c r="OCT101" s="13"/>
      <c r="OCU101" s="13"/>
      <c r="OCV101" s="13"/>
      <c r="OCW101" s="13"/>
      <c r="OCX101" s="13"/>
      <c r="OCY101" s="13"/>
      <c r="OCZ101" s="13"/>
      <c r="ODA101" s="13"/>
      <c r="ODB101" s="13"/>
      <c r="ODC101" s="13"/>
      <c r="ODD101" s="13"/>
      <c r="ODE101" s="13"/>
      <c r="ODF101" s="13"/>
      <c r="ODG101" s="13"/>
      <c r="ODH101" s="13"/>
      <c r="ODI101" s="13"/>
      <c r="ODJ101" s="13"/>
      <c r="ODK101" s="13"/>
      <c r="ODL101" s="13"/>
      <c r="ODM101" s="13"/>
      <c r="ODN101" s="13"/>
      <c r="ODO101" s="13"/>
      <c r="ODP101" s="13"/>
      <c r="ODQ101" s="13"/>
      <c r="ODR101" s="13"/>
      <c r="ODS101" s="13"/>
      <c r="ODT101" s="13"/>
      <c r="ODU101" s="13"/>
      <c r="ODV101" s="13"/>
      <c r="ODW101" s="13"/>
      <c r="ODX101" s="13"/>
      <c r="ODY101" s="13"/>
      <c r="ODZ101" s="13"/>
      <c r="OEA101" s="13"/>
      <c r="OEB101" s="13"/>
      <c r="OEC101" s="13"/>
      <c r="OED101" s="13"/>
      <c r="OEE101" s="13"/>
      <c r="OEF101" s="13"/>
      <c r="OEG101" s="13"/>
      <c r="OEH101" s="13"/>
      <c r="OEI101" s="13"/>
      <c r="OEJ101" s="13"/>
      <c r="OEK101" s="13"/>
      <c r="OEL101" s="13"/>
      <c r="OEM101" s="13"/>
      <c r="OEN101" s="13"/>
      <c r="OEO101" s="13"/>
      <c r="OEP101" s="13"/>
      <c r="OEQ101" s="13"/>
      <c r="OER101" s="13"/>
      <c r="OES101" s="13"/>
      <c r="OET101" s="13"/>
      <c r="OEU101" s="13"/>
      <c r="OEV101" s="13"/>
      <c r="OEW101" s="13"/>
      <c r="OEX101" s="13"/>
      <c r="OEY101" s="13"/>
      <c r="OEZ101" s="13"/>
      <c r="OFA101" s="13"/>
      <c r="OFB101" s="13"/>
      <c r="OFC101" s="13"/>
      <c r="OFD101" s="13"/>
      <c r="OFE101" s="13"/>
      <c r="OFF101" s="13"/>
      <c r="OFG101" s="13"/>
      <c r="OFH101" s="13"/>
      <c r="OFI101" s="13"/>
      <c r="OFJ101" s="13"/>
      <c r="OFK101" s="13"/>
      <c r="OFL101" s="13"/>
      <c r="OFM101" s="13"/>
      <c r="OFN101" s="13"/>
      <c r="OFO101" s="13"/>
      <c r="OFP101" s="13"/>
      <c r="OFQ101" s="13"/>
      <c r="OFR101" s="13"/>
      <c r="OFS101" s="13"/>
      <c r="OFT101" s="13"/>
      <c r="OFU101" s="13"/>
      <c r="OFV101" s="13"/>
      <c r="OFW101" s="13"/>
      <c r="OFX101" s="13"/>
      <c r="OFY101" s="13"/>
      <c r="OFZ101" s="13"/>
      <c r="OGA101" s="13"/>
      <c r="OGB101" s="13"/>
      <c r="OGC101" s="13"/>
      <c r="OGD101" s="13"/>
      <c r="OGE101" s="13"/>
      <c r="OGF101" s="13"/>
      <c r="OGG101" s="13"/>
      <c r="OGH101" s="13"/>
      <c r="OGI101" s="13"/>
      <c r="OGJ101" s="13"/>
      <c r="OGK101" s="13"/>
      <c r="OGL101" s="13"/>
      <c r="OGM101" s="13"/>
      <c r="OGN101" s="13"/>
      <c r="OGO101" s="13"/>
      <c r="OGP101" s="13"/>
      <c r="OGQ101" s="13"/>
      <c r="OGR101" s="13"/>
      <c r="OGS101" s="13"/>
      <c r="OGT101" s="13"/>
      <c r="OGU101" s="13"/>
      <c r="OGV101" s="13"/>
      <c r="OGW101" s="13"/>
      <c r="OGX101" s="13"/>
      <c r="OGY101" s="13"/>
      <c r="OGZ101" s="13"/>
      <c r="OHA101" s="13"/>
      <c r="OHB101" s="13"/>
      <c r="OHC101" s="13"/>
      <c r="OHD101" s="13"/>
      <c r="OHE101" s="13"/>
      <c r="OHF101" s="13"/>
      <c r="OHG101" s="13"/>
      <c r="OHH101" s="13"/>
      <c r="OHI101" s="13"/>
      <c r="OHJ101" s="13"/>
      <c r="OHK101" s="13"/>
      <c r="OHL101" s="13"/>
      <c r="OHM101" s="13"/>
      <c r="OHN101" s="13"/>
      <c r="OHO101" s="13"/>
      <c r="OHP101" s="13"/>
      <c r="OHQ101" s="13"/>
      <c r="OHR101" s="13"/>
      <c r="OHS101" s="13"/>
      <c r="OHT101" s="13"/>
      <c r="OHU101" s="13"/>
      <c r="OHV101" s="13"/>
      <c r="OHW101" s="13"/>
      <c r="OHX101" s="13"/>
      <c r="OHY101" s="13"/>
      <c r="OHZ101" s="13"/>
      <c r="OIA101" s="13"/>
      <c r="OIB101" s="13"/>
      <c r="OIC101" s="13"/>
      <c r="OID101" s="13"/>
      <c r="OIE101" s="13"/>
      <c r="OIF101" s="13"/>
      <c r="OIG101" s="13"/>
      <c r="OIH101" s="13"/>
      <c r="OII101" s="13"/>
      <c r="OIJ101" s="13"/>
      <c r="OIK101" s="13"/>
      <c r="OIL101" s="13"/>
      <c r="OIM101" s="13"/>
      <c r="OIN101" s="13"/>
      <c r="OIO101" s="13"/>
      <c r="OIP101" s="13"/>
      <c r="OIQ101" s="13"/>
      <c r="OIR101" s="13"/>
      <c r="OIS101" s="13"/>
      <c r="OIT101" s="13"/>
      <c r="OIU101" s="13"/>
      <c r="OIV101" s="13"/>
      <c r="OIW101" s="13"/>
      <c r="OIX101" s="13"/>
      <c r="OIY101" s="13"/>
      <c r="OIZ101" s="13"/>
      <c r="OJA101" s="13"/>
      <c r="OJB101" s="13"/>
      <c r="OJC101" s="13"/>
      <c r="OJD101" s="13"/>
      <c r="OJE101" s="13"/>
      <c r="OJF101" s="13"/>
      <c r="OJG101" s="13"/>
      <c r="OJH101" s="13"/>
      <c r="OJI101" s="13"/>
      <c r="OJJ101" s="13"/>
      <c r="OJK101" s="13"/>
      <c r="OJL101" s="13"/>
      <c r="OJM101" s="13"/>
      <c r="OJN101" s="13"/>
      <c r="OJO101" s="13"/>
      <c r="OJP101" s="13"/>
      <c r="OJQ101" s="13"/>
      <c r="OJR101" s="13"/>
      <c r="OJS101" s="13"/>
      <c r="OJT101" s="13"/>
      <c r="OJU101" s="13"/>
      <c r="OJV101" s="13"/>
      <c r="OJW101" s="13"/>
      <c r="OJX101" s="13"/>
      <c r="OJY101" s="13"/>
      <c r="OJZ101" s="13"/>
      <c r="OKA101" s="13"/>
      <c r="OKB101" s="13"/>
      <c r="OKC101" s="13"/>
      <c r="OKD101" s="13"/>
      <c r="OKE101" s="13"/>
      <c r="OKF101" s="13"/>
      <c r="OKG101" s="13"/>
      <c r="OKH101" s="13"/>
      <c r="OKI101" s="13"/>
      <c r="OKJ101" s="13"/>
      <c r="OKK101" s="13"/>
      <c r="OKL101" s="13"/>
      <c r="OKM101" s="13"/>
      <c r="OKN101" s="13"/>
      <c r="OKO101" s="13"/>
      <c r="OKP101" s="13"/>
      <c r="OKQ101" s="13"/>
      <c r="OKR101" s="13"/>
      <c r="OKS101" s="13"/>
      <c r="OKT101" s="13"/>
      <c r="OKU101" s="13"/>
      <c r="OKV101" s="13"/>
      <c r="OKW101" s="13"/>
      <c r="OKX101" s="13"/>
      <c r="OKY101" s="13"/>
      <c r="OKZ101" s="13"/>
      <c r="OLA101" s="13"/>
      <c r="OLB101" s="13"/>
      <c r="OLC101" s="13"/>
      <c r="OLD101" s="13"/>
      <c r="OLE101" s="13"/>
      <c r="OLF101" s="13"/>
      <c r="OLG101" s="13"/>
      <c r="OLH101" s="13"/>
      <c r="OLI101" s="13"/>
      <c r="OLJ101" s="13"/>
      <c r="OLK101" s="13"/>
      <c r="OLL101" s="13"/>
      <c r="OLM101" s="13"/>
      <c r="OLN101" s="13"/>
      <c r="OLO101" s="13"/>
      <c r="OLP101" s="13"/>
      <c r="OLQ101" s="13"/>
      <c r="OLR101" s="13"/>
      <c r="OLS101" s="13"/>
      <c r="OLT101" s="13"/>
      <c r="OLU101" s="13"/>
      <c r="OLV101" s="13"/>
      <c r="OLW101" s="13"/>
      <c r="OLX101" s="13"/>
      <c r="OLY101" s="13"/>
      <c r="OLZ101" s="13"/>
      <c r="OMA101" s="13"/>
      <c r="OMB101" s="13"/>
      <c r="OMC101" s="13"/>
      <c r="OMD101" s="13"/>
      <c r="OME101" s="13"/>
      <c r="OMF101" s="13"/>
      <c r="OMG101" s="13"/>
      <c r="OMH101" s="13"/>
      <c r="OMI101" s="13"/>
      <c r="OMJ101" s="13"/>
      <c r="OMK101" s="13"/>
      <c r="OML101" s="13"/>
      <c r="OMM101" s="13"/>
      <c r="OMN101" s="13"/>
      <c r="OMO101" s="13"/>
      <c r="OMP101" s="13"/>
      <c r="OMQ101" s="13"/>
      <c r="OMR101" s="13"/>
      <c r="OMS101" s="13"/>
      <c r="OMT101" s="13"/>
      <c r="OMU101" s="13"/>
      <c r="OMV101" s="13"/>
      <c r="OMW101" s="13"/>
      <c r="OMX101" s="13"/>
      <c r="OMY101" s="13"/>
      <c r="OMZ101" s="13"/>
      <c r="ONA101" s="13"/>
      <c r="ONB101" s="13"/>
      <c r="ONC101" s="13"/>
      <c r="OND101" s="13"/>
      <c r="ONE101" s="13"/>
      <c r="ONF101" s="13"/>
      <c r="ONG101" s="13"/>
      <c r="ONH101" s="13"/>
      <c r="ONI101" s="13"/>
      <c r="ONJ101" s="13"/>
      <c r="ONK101" s="13"/>
      <c r="ONL101" s="13"/>
      <c r="ONM101" s="13"/>
      <c r="ONN101" s="13"/>
      <c r="ONO101" s="13"/>
      <c r="ONP101" s="13"/>
      <c r="ONQ101" s="13"/>
      <c r="ONR101" s="13"/>
      <c r="ONS101" s="13"/>
      <c r="ONT101" s="13"/>
      <c r="ONU101" s="13"/>
      <c r="ONV101" s="13"/>
      <c r="ONW101" s="13"/>
      <c r="ONX101" s="13"/>
      <c r="ONY101" s="13"/>
      <c r="ONZ101" s="13"/>
      <c r="OOA101" s="13"/>
      <c r="OOB101" s="13"/>
      <c r="OOC101" s="13"/>
      <c r="OOD101" s="13"/>
      <c r="OOE101" s="13"/>
      <c r="OOF101" s="13"/>
      <c r="OOG101" s="13"/>
      <c r="OOH101" s="13"/>
      <c r="OOI101" s="13"/>
      <c r="OOJ101" s="13"/>
      <c r="OOK101" s="13"/>
      <c r="OOL101" s="13"/>
      <c r="OOM101" s="13"/>
      <c r="OON101" s="13"/>
      <c r="OOO101" s="13"/>
      <c r="OOP101" s="13"/>
      <c r="OOQ101" s="13"/>
      <c r="OOR101" s="13"/>
      <c r="OOS101" s="13"/>
      <c r="OOT101" s="13"/>
      <c r="OOU101" s="13"/>
      <c r="OOV101" s="13"/>
      <c r="OOW101" s="13"/>
      <c r="OOX101" s="13"/>
      <c r="OOY101" s="13"/>
      <c r="OOZ101" s="13"/>
      <c r="OPA101" s="13"/>
      <c r="OPB101" s="13"/>
      <c r="OPC101" s="13"/>
      <c r="OPD101" s="13"/>
      <c r="OPE101" s="13"/>
      <c r="OPF101" s="13"/>
      <c r="OPG101" s="13"/>
      <c r="OPH101" s="13"/>
      <c r="OPI101" s="13"/>
      <c r="OPJ101" s="13"/>
      <c r="OPK101" s="13"/>
      <c r="OPL101" s="13"/>
      <c r="OPM101" s="13"/>
      <c r="OPN101" s="13"/>
      <c r="OPO101" s="13"/>
      <c r="OPP101" s="13"/>
      <c r="OPQ101" s="13"/>
      <c r="OPR101" s="13"/>
      <c r="OPS101" s="13"/>
      <c r="OPT101" s="13"/>
      <c r="OPU101" s="13"/>
      <c r="OPV101" s="13"/>
      <c r="OPW101" s="13"/>
      <c r="OPX101" s="13"/>
      <c r="OPY101" s="13"/>
      <c r="OPZ101" s="13"/>
      <c r="OQA101" s="13"/>
      <c r="OQB101" s="13"/>
      <c r="OQC101" s="13"/>
      <c r="OQD101" s="13"/>
      <c r="OQE101" s="13"/>
      <c r="OQF101" s="13"/>
      <c r="OQG101" s="13"/>
      <c r="OQH101" s="13"/>
      <c r="OQI101" s="13"/>
      <c r="OQJ101" s="13"/>
      <c r="OQK101" s="13"/>
      <c r="OQL101" s="13"/>
      <c r="OQM101" s="13"/>
      <c r="OQN101" s="13"/>
      <c r="OQO101" s="13"/>
      <c r="OQP101" s="13"/>
      <c r="OQQ101" s="13"/>
      <c r="OQR101" s="13"/>
      <c r="OQS101" s="13"/>
      <c r="OQT101" s="13"/>
      <c r="OQU101" s="13"/>
      <c r="OQV101" s="13"/>
      <c r="OQW101" s="13"/>
      <c r="OQX101" s="13"/>
      <c r="OQY101" s="13"/>
      <c r="OQZ101" s="13"/>
      <c r="ORA101" s="13"/>
      <c r="ORB101" s="13"/>
      <c r="ORC101" s="13"/>
      <c r="ORD101" s="13"/>
      <c r="ORE101" s="13"/>
      <c r="ORF101" s="13"/>
      <c r="ORG101" s="13"/>
      <c r="ORH101" s="13"/>
      <c r="ORI101" s="13"/>
      <c r="ORJ101" s="13"/>
      <c r="ORK101" s="13"/>
      <c r="ORL101" s="13"/>
      <c r="ORM101" s="13"/>
      <c r="ORN101" s="13"/>
      <c r="ORO101" s="13"/>
      <c r="ORP101" s="13"/>
      <c r="ORQ101" s="13"/>
      <c r="ORR101" s="13"/>
      <c r="ORS101" s="13"/>
      <c r="ORT101" s="13"/>
      <c r="ORU101" s="13"/>
      <c r="ORV101" s="13"/>
      <c r="ORW101" s="13"/>
      <c r="ORX101" s="13"/>
      <c r="ORY101" s="13"/>
      <c r="ORZ101" s="13"/>
      <c r="OSA101" s="13"/>
      <c r="OSB101" s="13"/>
      <c r="OSC101" s="13"/>
      <c r="OSD101" s="13"/>
      <c r="OSE101" s="13"/>
      <c r="OSF101" s="13"/>
      <c r="OSG101" s="13"/>
      <c r="OSH101" s="13"/>
      <c r="OSI101" s="13"/>
      <c r="OSJ101" s="13"/>
      <c r="OSK101" s="13"/>
      <c r="OSL101" s="13"/>
      <c r="OSM101" s="13"/>
      <c r="OSN101" s="13"/>
      <c r="OSO101" s="13"/>
      <c r="OSP101" s="13"/>
      <c r="OSQ101" s="13"/>
      <c r="OSR101" s="13"/>
      <c r="OSS101" s="13"/>
      <c r="OST101" s="13"/>
      <c r="OSU101" s="13"/>
      <c r="OSV101" s="13"/>
      <c r="OSW101" s="13"/>
      <c r="OSX101" s="13"/>
      <c r="OSY101" s="13"/>
      <c r="OSZ101" s="13"/>
      <c r="OTA101" s="13"/>
      <c r="OTB101" s="13"/>
      <c r="OTC101" s="13"/>
      <c r="OTD101" s="13"/>
      <c r="OTE101" s="13"/>
      <c r="OTF101" s="13"/>
      <c r="OTG101" s="13"/>
      <c r="OTH101" s="13"/>
      <c r="OTI101" s="13"/>
      <c r="OTJ101" s="13"/>
      <c r="OTK101" s="13"/>
      <c r="OTL101" s="13"/>
      <c r="OTM101" s="13"/>
      <c r="OTN101" s="13"/>
      <c r="OTO101" s="13"/>
      <c r="OTP101" s="13"/>
      <c r="OTQ101" s="13"/>
      <c r="OTR101" s="13"/>
      <c r="OTS101" s="13"/>
      <c r="OTT101" s="13"/>
      <c r="OTU101" s="13"/>
      <c r="OTV101" s="13"/>
      <c r="OTW101" s="13"/>
      <c r="OTX101" s="13"/>
      <c r="OTY101" s="13"/>
      <c r="OTZ101" s="13"/>
      <c r="OUA101" s="13"/>
      <c r="OUB101" s="13"/>
      <c r="OUC101" s="13"/>
      <c r="OUD101" s="13"/>
      <c r="OUE101" s="13"/>
      <c r="OUF101" s="13"/>
      <c r="OUG101" s="13"/>
      <c r="OUH101" s="13"/>
      <c r="OUI101" s="13"/>
      <c r="OUJ101" s="13"/>
      <c r="OUK101" s="13"/>
      <c r="OUL101" s="13"/>
      <c r="OUM101" s="13"/>
      <c r="OUN101" s="13"/>
      <c r="OUO101" s="13"/>
      <c r="OUP101" s="13"/>
      <c r="OUQ101" s="13"/>
      <c r="OUR101" s="13"/>
      <c r="OUS101" s="13"/>
      <c r="OUT101" s="13"/>
      <c r="OUU101" s="13"/>
      <c r="OUV101" s="13"/>
      <c r="OUW101" s="13"/>
      <c r="OUX101" s="13"/>
      <c r="OUY101" s="13"/>
      <c r="OUZ101" s="13"/>
      <c r="OVA101" s="13"/>
      <c r="OVB101" s="13"/>
      <c r="OVC101" s="13"/>
      <c r="OVD101" s="13"/>
      <c r="OVE101" s="13"/>
      <c r="OVF101" s="13"/>
      <c r="OVG101" s="13"/>
      <c r="OVH101" s="13"/>
      <c r="OVI101" s="13"/>
      <c r="OVJ101" s="13"/>
      <c r="OVK101" s="13"/>
      <c r="OVL101" s="13"/>
      <c r="OVM101" s="13"/>
      <c r="OVN101" s="13"/>
      <c r="OVO101" s="13"/>
      <c r="OVP101" s="13"/>
      <c r="OVQ101" s="13"/>
      <c r="OVR101" s="13"/>
      <c r="OVS101" s="13"/>
      <c r="OVT101" s="13"/>
      <c r="OVU101" s="13"/>
      <c r="OVV101" s="13"/>
      <c r="OVW101" s="13"/>
      <c r="OVX101" s="13"/>
      <c r="OVY101" s="13"/>
      <c r="OVZ101" s="13"/>
      <c r="OWA101" s="13"/>
      <c r="OWB101" s="13"/>
      <c r="OWC101" s="13"/>
      <c r="OWD101" s="13"/>
      <c r="OWE101" s="13"/>
      <c r="OWF101" s="13"/>
      <c r="OWG101" s="13"/>
      <c r="OWH101" s="13"/>
      <c r="OWI101" s="13"/>
      <c r="OWJ101" s="13"/>
      <c r="OWK101" s="13"/>
      <c r="OWL101" s="13"/>
      <c r="OWM101" s="13"/>
      <c r="OWN101" s="13"/>
      <c r="OWO101" s="13"/>
      <c r="OWP101" s="13"/>
      <c r="OWQ101" s="13"/>
      <c r="OWR101" s="13"/>
      <c r="OWS101" s="13"/>
      <c r="OWT101" s="13"/>
      <c r="OWU101" s="13"/>
      <c r="OWV101" s="13"/>
      <c r="OWW101" s="13"/>
      <c r="OWX101" s="13"/>
      <c r="OWY101" s="13"/>
      <c r="OWZ101" s="13"/>
      <c r="OXA101" s="13"/>
      <c r="OXB101" s="13"/>
      <c r="OXC101" s="13"/>
      <c r="OXD101" s="13"/>
      <c r="OXE101" s="13"/>
      <c r="OXF101" s="13"/>
      <c r="OXG101" s="13"/>
      <c r="OXH101" s="13"/>
      <c r="OXI101" s="13"/>
      <c r="OXJ101" s="13"/>
      <c r="OXK101" s="13"/>
      <c r="OXL101" s="13"/>
      <c r="OXM101" s="13"/>
      <c r="OXN101" s="13"/>
      <c r="OXO101" s="13"/>
      <c r="OXP101" s="13"/>
      <c r="OXQ101" s="13"/>
      <c r="OXR101" s="13"/>
      <c r="OXS101" s="13"/>
      <c r="OXT101" s="13"/>
      <c r="OXU101" s="13"/>
      <c r="OXV101" s="13"/>
      <c r="OXW101" s="13"/>
      <c r="OXX101" s="13"/>
      <c r="OXY101" s="13"/>
      <c r="OXZ101" s="13"/>
      <c r="OYA101" s="13"/>
      <c r="OYB101" s="13"/>
      <c r="OYC101" s="13"/>
      <c r="OYD101" s="13"/>
      <c r="OYE101" s="13"/>
      <c r="OYF101" s="13"/>
      <c r="OYG101" s="13"/>
      <c r="OYH101" s="13"/>
      <c r="OYI101" s="13"/>
      <c r="OYJ101" s="13"/>
      <c r="OYK101" s="13"/>
      <c r="OYL101" s="13"/>
      <c r="OYM101" s="13"/>
      <c r="OYN101" s="13"/>
      <c r="OYO101" s="13"/>
      <c r="OYP101" s="13"/>
      <c r="OYQ101" s="13"/>
      <c r="OYR101" s="13"/>
      <c r="OYS101" s="13"/>
      <c r="OYT101" s="13"/>
      <c r="OYU101" s="13"/>
      <c r="OYV101" s="13"/>
      <c r="OYW101" s="13"/>
      <c r="OYX101" s="13"/>
      <c r="OYY101" s="13"/>
      <c r="OYZ101" s="13"/>
      <c r="OZA101" s="13"/>
      <c r="OZB101" s="13"/>
      <c r="OZC101" s="13"/>
      <c r="OZD101" s="13"/>
      <c r="OZE101" s="13"/>
      <c r="OZF101" s="13"/>
      <c r="OZG101" s="13"/>
      <c r="OZH101" s="13"/>
      <c r="OZI101" s="13"/>
      <c r="OZJ101" s="13"/>
      <c r="OZK101" s="13"/>
      <c r="OZL101" s="13"/>
      <c r="OZM101" s="13"/>
      <c r="OZN101" s="13"/>
      <c r="OZO101" s="13"/>
      <c r="OZP101" s="13"/>
      <c r="OZQ101" s="13"/>
      <c r="OZR101" s="13"/>
      <c r="OZS101" s="13"/>
      <c r="OZT101" s="13"/>
      <c r="OZU101" s="13"/>
      <c r="OZV101" s="13"/>
      <c r="OZW101" s="13"/>
      <c r="OZX101" s="13"/>
      <c r="OZY101" s="13"/>
      <c r="OZZ101" s="13"/>
      <c r="PAA101" s="13"/>
      <c r="PAB101" s="13"/>
      <c r="PAC101" s="13"/>
      <c r="PAD101" s="13"/>
      <c r="PAE101" s="13"/>
      <c r="PAF101" s="13"/>
      <c r="PAG101" s="13"/>
      <c r="PAH101" s="13"/>
      <c r="PAI101" s="13"/>
      <c r="PAJ101" s="13"/>
      <c r="PAK101" s="13"/>
      <c r="PAL101" s="13"/>
      <c r="PAM101" s="13"/>
      <c r="PAN101" s="13"/>
      <c r="PAO101" s="13"/>
      <c r="PAP101" s="13"/>
      <c r="PAQ101" s="13"/>
      <c r="PAR101" s="13"/>
      <c r="PAS101" s="13"/>
      <c r="PAT101" s="13"/>
      <c r="PAU101" s="13"/>
      <c r="PAV101" s="13"/>
      <c r="PAW101" s="13"/>
      <c r="PAX101" s="13"/>
      <c r="PAY101" s="13"/>
      <c r="PAZ101" s="13"/>
      <c r="PBA101" s="13"/>
      <c r="PBB101" s="13"/>
      <c r="PBC101" s="13"/>
      <c r="PBD101" s="13"/>
      <c r="PBE101" s="13"/>
      <c r="PBF101" s="13"/>
      <c r="PBG101" s="13"/>
      <c r="PBH101" s="13"/>
      <c r="PBI101" s="13"/>
      <c r="PBJ101" s="13"/>
      <c r="PBK101" s="13"/>
      <c r="PBL101" s="13"/>
      <c r="PBM101" s="13"/>
      <c r="PBN101" s="13"/>
      <c r="PBO101" s="13"/>
      <c r="PBP101" s="13"/>
      <c r="PBQ101" s="13"/>
      <c r="PBR101" s="13"/>
      <c r="PBS101" s="13"/>
      <c r="PBT101" s="13"/>
      <c r="PBU101" s="13"/>
      <c r="PBV101" s="13"/>
      <c r="PBW101" s="13"/>
      <c r="PBX101" s="13"/>
      <c r="PBY101" s="13"/>
      <c r="PBZ101" s="13"/>
      <c r="PCA101" s="13"/>
      <c r="PCB101" s="13"/>
      <c r="PCC101" s="13"/>
      <c r="PCD101" s="13"/>
      <c r="PCE101" s="13"/>
      <c r="PCF101" s="13"/>
      <c r="PCG101" s="13"/>
      <c r="PCH101" s="13"/>
      <c r="PCI101" s="13"/>
      <c r="PCJ101" s="13"/>
      <c r="PCK101" s="13"/>
      <c r="PCL101" s="13"/>
      <c r="PCM101" s="13"/>
      <c r="PCN101" s="13"/>
      <c r="PCO101" s="13"/>
      <c r="PCP101" s="13"/>
      <c r="PCQ101" s="13"/>
      <c r="PCR101" s="13"/>
      <c r="PCS101" s="13"/>
      <c r="PCT101" s="13"/>
      <c r="PCU101" s="13"/>
      <c r="PCV101" s="13"/>
      <c r="PCW101" s="13"/>
      <c r="PCX101" s="13"/>
      <c r="PCY101" s="13"/>
      <c r="PCZ101" s="13"/>
      <c r="PDA101" s="13"/>
      <c r="PDB101" s="13"/>
      <c r="PDC101" s="13"/>
      <c r="PDD101" s="13"/>
      <c r="PDE101" s="13"/>
      <c r="PDF101" s="13"/>
      <c r="PDG101" s="13"/>
      <c r="PDH101" s="13"/>
      <c r="PDI101" s="13"/>
      <c r="PDJ101" s="13"/>
      <c r="PDK101" s="13"/>
      <c r="PDL101" s="13"/>
      <c r="PDM101" s="13"/>
      <c r="PDN101" s="13"/>
      <c r="PDO101" s="13"/>
      <c r="PDP101" s="13"/>
      <c r="PDQ101" s="13"/>
      <c r="PDR101" s="13"/>
      <c r="PDS101" s="13"/>
      <c r="PDT101" s="13"/>
      <c r="PDU101" s="13"/>
      <c r="PDV101" s="13"/>
      <c r="PDW101" s="13"/>
      <c r="PDX101" s="13"/>
      <c r="PDY101" s="13"/>
      <c r="PDZ101" s="13"/>
      <c r="PEA101" s="13"/>
      <c r="PEB101" s="13"/>
      <c r="PEC101" s="13"/>
      <c r="PED101" s="13"/>
      <c r="PEE101" s="13"/>
      <c r="PEF101" s="13"/>
      <c r="PEG101" s="13"/>
      <c r="PEH101" s="13"/>
      <c r="PEI101" s="13"/>
      <c r="PEJ101" s="13"/>
      <c r="PEK101" s="13"/>
      <c r="PEL101" s="13"/>
      <c r="PEM101" s="13"/>
      <c r="PEN101" s="13"/>
      <c r="PEO101" s="13"/>
      <c r="PEP101" s="13"/>
      <c r="PEQ101" s="13"/>
      <c r="PER101" s="13"/>
      <c r="PES101" s="13"/>
      <c r="PET101" s="13"/>
      <c r="PEU101" s="13"/>
      <c r="PEV101" s="13"/>
      <c r="PEW101" s="13"/>
      <c r="PEX101" s="13"/>
      <c r="PEY101" s="13"/>
      <c r="PEZ101" s="13"/>
      <c r="PFA101" s="13"/>
      <c r="PFB101" s="13"/>
      <c r="PFC101" s="13"/>
      <c r="PFD101" s="13"/>
      <c r="PFE101" s="13"/>
      <c r="PFF101" s="13"/>
      <c r="PFG101" s="13"/>
      <c r="PFH101" s="13"/>
      <c r="PFI101" s="13"/>
      <c r="PFJ101" s="13"/>
      <c r="PFK101" s="13"/>
      <c r="PFL101" s="13"/>
      <c r="PFM101" s="13"/>
      <c r="PFN101" s="13"/>
      <c r="PFO101" s="13"/>
      <c r="PFP101" s="13"/>
      <c r="PFQ101" s="13"/>
      <c r="PFR101" s="13"/>
      <c r="PFS101" s="13"/>
      <c r="PFT101" s="13"/>
      <c r="PFU101" s="13"/>
      <c r="PFV101" s="13"/>
      <c r="PFW101" s="13"/>
      <c r="PFX101" s="13"/>
      <c r="PFY101" s="13"/>
      <c r="PFZ101" s="13"/>
      <c r="PGA101" s="13"/>
      <c r="PGB101" s="13"/>
      <c r="PGC101" s="13"/>
      <c r="PGD101" s="13"/>
      <c r="PGE101" s="13"/>
      <c r="PGF101" s="13"/>
      <c r="PGG101" s="13"/>
      <c r="PGH101" s="13"/>
      <c r="PGI101" s="13"/>
      <c r="PGJ101" s="13"/>
      <c r="PGK101" s="13"/>
      <c r="PGL101" s="13"/>
      <c r="PGM101" s="13"/>
      <c r="PGN101" s="13"/>
      <c r="PGO101" s="13"/>
      <c r="PGP101" s="13"/>
      <c r="PGQ101" s="13"/>
      <c r="PGR101" s="13"/>
      <c r="PGS101" s="13"/>
      <c r="PGT101" s="13"/>
      <c r="PGU101" s="13"/>
      <c r="PGV101" s="13"/>
      <c r="PGW101" s="13"/>
      <c r="PGX101" s="13"/>
      <c r="PGY101" s="13"/>
      <c r="PGZ101" s="13"/>
      <c r="PHA101" s="13"/>
      <c r="PHB101" s="13"/>
      <c r="PHC101" s="13"/>
      <c r="PHD101" s="13"/>
      <c r="PHE101" s="13"/>
      <c r="PHF101" s="13"/>
      <c r="PHG101" s="13"/>
      <c r="PHH101" s="13"/>
      <c r="PHI101" s="13"/>
      <c r="PHJ101" s="13"/>
      <c r="PHK101" s="13"/>
      <c r="PHL101" s="13"/>
      <c r="PHM101" s="13"/>
      <c r="PHN101" s="13"/>
      <c r="PHO101" s="13"/>
      <c r="PHP101" s="13"/>
      <c r="PHQ101" s="13"/>
      <c r="PHR101" s="13"/>
      <c r="PHS101" s="13"/>
      <c r="PHT101" s="13"/>
      <c r="PHU101" s="13"/>
      <c r="PHV101" s="13"/>
      <c r="PHW101" s="13"/>
      <c r="PHX101" s="13"/>
      <c r="PHY101" s="13"/>
      <c r="PHZ101" s="13"/>
      <c r="PIA101" s="13"/>
      <c r="PIB101" s="13"/>
      <c r="PIC101" s="13"/>
      <c r="PID101" s="13"/>
      <c r="PIE101" s="13"/>
      <c r="PIF101" s="13"/>
      <c r="PIG101" s="13"/>
      <c r="PIH101" s="13"/>
      <c r="PII101" s="13"/>
      <c r="PIJ101" s="13"/>
      <c r="PIK101" s="13"/>
      <c r="PIL101" s="13"/>
      <c r="PIM101" s="13"/>
      <c r="PIN101" s="13"/>
      <c r="PIO101" s="13"/>
      <c r="PIP101" s="13"/>
      <c r="PIQ101" s="13"/>
      <c r="PIR101" s="13"/>
      <c r="PIS101" s="13"/>
      <c r="PIT101" s="13"/>
      <c r="PIU101" s="13"/>
      <c r="PIV101" s="13"/>
      <c r="PIW101" s="13"/>
      <c r="PIX101" s="13"/>
      <c r="PIY101" s="13"/>
      <c r="PIZ101" s="13"/>
      <c r="PJA101" s="13"/>
      <c r="PJB101" s="13"/>
      <c r="PJC101" s="13"/>
      <c r="PJD101" s="13"/>
      <c r="PJE101" s="13"/>
      <c r="PJF101" s="13"/>
      <c r="PJG101" s="13"/>
      <c r="PJH101" s="13"/>
      <c r="PJI101" s="13"/>
      <c r="PJJ101" s="13"/>
      <c r="PJK101" s="13"/>
      <c r="PJL101" s="13"/>
      <c r="PJM101" s="13"/>
      <c r="PJN101" s="13"/>
      <c r="PJO101" s="13"/>
      <c r="PJP101" s="13"/>
      <c r="PJQ101" s="13"/>
      <c r="PJR101" s="13"/>
      <c r="PJS101" s="13"/>
      <c r="PJT101" s="13"/>
      <c r="PJU101" s="13"/>
      <c r="PJV101" s="13"/>
      <c r="PJW101" s="13"/>
      <c r="PJX101" s="13"/>
      <c r="PJY101" s="13"/>
      <c r="PJZ101" s="13"/>
      <c r="PKA101" s="13"/>
      <c r="PKB101" s="13"/>
      <c r="PKC101" s="13"/>
      <c r="PKD101" s="13"/>
      <c r="PKE101" s="13"/>
      <c r="PKF101" s="13"/>
      <c r="PKG101" s="13"/>
      <c r="PKH101" s="13"/>
      <c r="PKI101" s="13"/>
      <c r="PKJ101" s="13"/>
      <c r="PKK101" s="13"/>
      <c r="PKL101" s="13"/>
      <c r="PKM101" s="13"/>
      <c r="PKN101" s="13"/>
      <c r="PKO101" s="13"/>
      <c r="PKP101" s="13"/>
      <c r="PKQ101" s="13"/>
      <c r="PKR101" s="13"/>
      <c r="PKS101" s="13"/>
      <c r="PKT101" s="13"/>
      <c r="PKU101" s="13"/>
      <c r="PKV101" s="13"/>
      <c r="PKW101" s="13"/>
      <c r="PKX101" s="13"/>
      <c r="PKY101" s="13"/>
      <c r="PKZ101" s="13"/>
      <c r="PLA101" s="13"/>
      <c r="PLB101" s="13"/>
      <c r="PLC101" s="13"/>
      <c r="PLD101" s="13"/>
      <c r="PLE101" s="13"/>
      <c r="PLF101" s="13"/>
      <c r="PLG101" s="13"/>
      <c r="PLH101" s="13"/>
      <c r="PLI101" s="13"/>
      <c r="PLJ101" s="13"/>
      <c r="PLK101" s="13"/>
      <c r="PLL101" s="13"/>
      <c r="PLM101" s="13"/>
      <c r="PLN101" s="13"/>
      <c r="PLO101" s="13"/>
      <c r="PLP101" s="13"/>
      <c r="PLQ101" s="13"/>
      <c r="PLR101" s="13"/>
      <c r="PLS101" s="13"/>
      <c r="PLT101" s="13"/>
      <c r="PLU101" s="13"/>
      <c r="PLV101" s="13"/>
      <c r="PLW101" s="13"/>
      <c r="PLX101" s="13"/>
      <c r="PLY101" s="13"/>
      <c r="PLZ101" s="13"/>
      <c r="PMA101" s="13"/>
      <c r="PMB101" s="13"/>
      <c r="PMC101" s="13"/>
      <c r="PMD101" s="13"/>
      <c r="PME101" s="13"/>
      <c r="PMF101" s="13"/>
      <c r="PMG101" s="13"/>
      <c r="PMH101" s="13"/>
      <c r="PMI101" s="13"/>
      <c r="PMJ101" s="13"/>
      <c r="PMK101" s="13"/>
      <c r="PML101" s="13"/>
      <c r="PMM101" s="13"/>
      <c r="PMN101" s="13"/>
      <c r="PMO101" s="13"/>
      <c r="PMP101" s="13"/>
      <c r="PMQ101" s="13"/>
      <c r="PMR101" s="13"/>
      <c r="PMS101" s="13"/>
      <c r="PMT101" s="13"/>
      <c r="PMU101" s="13"/>
      <c r="PMV101" s="13"/>
      <c r="PMW101" s="13"/>
      <c r="PMX101" s="13"/>
      <c r="PMY101" s="13"/>
      <c r="PMZ101" s="13"/>
      <c r="PNA101" s="13"/>
      <c r="PNB101" s="13"/>
      <c r="PNC101" s="13"/>
      <c r="PND101" s="13"/>
      <c r="PNE101" s="13"/>
      <c r="PNF101" s="13"/>
      <c r="PNG101" s="13"/>
      <c r="PNH101" s="13"/>
      <c r="PNI101" s="13"/>
      <c r="PNJ101" s="13"/>
      <c r="PNK101" s="13"/>
      <c r="PNL101" s="13"/>
      <c r="PNM101" s="13"/>
      <c r="PNN101" s="13"/>
      <c r="PNO101" s="13"/>
      <c r="PNP101" s="13"/>
      <c r="PNQ101" s="13"/>
      <c r="PNR101" s="13"/>
      <c r="PNS101" s="13"/>
      <c r="PNT101" s="13"/>
      <c r="PNU101" s="13"/>
      <c r="PNV101" s="13"/>
      <c r="PNW101" s="13"/>
      <c r="PNX101" s="13"/>
      <c r="PNY101" s="13"/>
      <c r="PNZ101" s="13"/>
      <c r="POA101" s="13"/>
      <c r="POB101" s="13"/>
      <c r="POC101" s="13"/>
      <c r="POD101" s="13"/>
      <c r="POE101" s="13"/>
      <c r="POF101" s="13"/>
      <c r="POG101" s="13"/>
      <c r="POH101" s="13"/>
      <c r="POI101" s="13"/>
      <c r="POJ101" s="13"/>
      <c r="POK101" s="13"/>
      <c r="POL101" s="13"/>
      <c r="POM101" s="13"/>
      <c r="PON101" s="13"/>
      <c r="POO101" s="13"/>
      <c r="POP101" s="13"/>
      <c r="POQ101" s="13"/>
      <c r="POR101" s="13"/>
      <c r="POS101" s="13"/>
      <c r="POT101" s="13"/>
      <c r="POU101" s="13"/>
      <c r="POV101" s="13"/>
      <c r="POW101" s="13"/>
      <c r="POX101" s="13"/>
      <c r="POY101" s="13"/>
      <c r="POZ101" s="13"/>
      <c r="PPA101" s="13"/>
      <c r="PPB101" s="13"/>
      <c r="PPC101" s="13"/>
      <c r="PPD101" s="13"/>
      <c r="PPE101" s="13"/>
      <c r="PPF101" s="13"/>
      <c r="PPG101" s="13"/>
      <c r="PPH101" s="13"/>
      <c r="PPI101" s="13"/>
      <c r="PPJ101" s="13"/>
      <c r="PPK101" s="13"/>
      <c r="PPL101" s="13"/>
      <c r="PPM101" s="13"/>
      <c r="PPN101" s="13"/>
      <c r="PPO101" s="13"/>
      <c r="PPP101" s="13"/>
      <c r="PPQ101" s="13"/>
      <c r="PPR101" s="13"/>
      <c r="PPS101" s="13"/>
      <c r="PPT101" s="13"/>
      <c r="PPU101" s="13"/>
      <c r="PPV101" s="13"/>
      <c r="PPW101" s="13"/>
      <c r="PPX101" s="13"/>
      <c r="PPY101" s="13"/>
      <c r="PPZ101" s="13"/>
      <c r="PQA101" s="13"/>
      <c r="PQB101" s="13"/>
      <c r="PQC101" s="13"/>
      <c r="PQD101" s="13"/>
      <c r="PQE101" s="13"/>
      <c r="PQF101" s="13"/>
      <c r="PQG101" s="13"/>
      <c r="PQH101" s="13"/>
      <c r="PQI101" s="13"/>
      <c r="PQJ101" s="13"/>
      <c r="PQK101" s="13"/>
      <c r="PQL101" s="13"/>
      <c r="PQM101" s="13"/>
      <c r="PQN101" s="13"/>
      <c r="PQO101" s="13"/>
      <c r="PQP101" s="13"/>
      <c r="PQQ101" s="13"/>
      <c r="PQR101" s="13"/>
      <c r="PQS101" s="13"/>
      <c r="PQT101" s="13"/>
      <c r="PQU101" s="13"/>
      <c r="PQV101" s="13"/>
      <c r="PQW101" s="13"/>
      <c r="PQX101" s="13"/>
      <c r="PQY101" s="13"/>
      <c r="PQZ101" s="13"/>
      <c r="PRA101" s="13"/>
      <c r="PRB101" s="13"/>
      <c r="PRC101" s="13"/>
      <c r="PRD101" s="13"/>
      <c r="PRE101" s="13"/>
      <c r="PRF101" s="13"/>
      <c r="PRG101" s="13"/>
      <c r="PRH101" s="13"/>
      <c r="PRI101" s="13"/>
      <c r="PRJ101" s="13"/>
      <c r="PRK101" s="13"/>
      <c r="PRL101" s="13"/>
      <c r="PRM101" s="13"/>
      <c r="PRN101" s="13"/>
      <c r="PRO101" s="13"/>
      <c r="PRP101" s="13"/>
      <c r="PRQ101" s="13"/>
      <c r="PRR101" s="13"/>
      <c r="PRS101" s="13"/>
      <c r="PRT101" s="13"/>
      <c r="PRU101" s="13"/>
      <c r="PRV101" s="13"/>
      <c r="PRW101" s="13"/>
      <c r="PRX101" s="13"/>
      <c r="PRY101" s="13"/>
      <c r="PRZ101" s="13"/>
      <c r="PSA101" s="13"/>
      <c r="PSB101" s="13"/>
      <c r="PSC101" s="13"/>
      <c r="PSD101" s="13"/>
      <c r="PSE101" s="13"/>
      <c r="PSF101" s="13"/>
      <c r="PSG101" s="13"/>
      <c r="PSH101" s="13"/>
      <c r="PSI101" s="13"/>
      <c r="PSJ101" s="13"/>
      <c r="PSK101" s="13"/>
      <c r="PSL101" s="13"/>
      <c r="PSM101" s="13"/>
      <c r="PSN101" s="13"/>
      <c r="PSO101" s="13"/>
      <c r="PSP101" s="13"/>
      <c r="PSQ101" s="13"/>
      <c r="PSR101" s="13"/>
      <c r="PSS101" s="13"/>
      <c r="PST101" s="13"/>
      <c r="PSU101" s="13"/>
      <c r="PSV101" s="13"/>
      <c r="PSW101" s="13"/>
      <c r="PSX101" s="13"/>
      <c r="PSY101" s="13"/>
      <c r="PSZ101" s="13"/>
      <c r="PTA101" s="13"/>
      <c r="PTB101" s="13"/>
      <c r="PTC101" s="13"/>
      <c r="PTD101" s="13"/>
      <c r="PTE101" s="13"/>
      <c r="PTF101" s="13"/>
      <c r="PTG101" s="13"/>
      <c r="PTH101" s="13"/>
      <c r="PTI101" s="13"/>
      <c r="PTJ101" s="13"/>
      <c r="PTK101" s="13"/>
      <c r="PTL101" s="13"/>
      <c r="PTM101" s="13"/>
      <c r="PTN101" s="13"/>
      <c r="PTO101" s="13"/>
      <c r="PTP101" s="13"/>
      <c r="PTQ101" s="13"/>
      <c r="PTR101" s="13"/>
      <c r="PTS101" s="13"/>
      <c r="PTT101" s="13"/>
      <c r="PTU101" s="13"/>
      <c r="PTV101" s="13"/>
      <c r="PTW101" s="13"/>
      <c r="PTX101" s="13"/>
      <c r="PTY101" s="13"/>
      <c r="PTZ101" s="13"/>
      <c r="PUA101" s="13"/>
      <c r="PUB101" s="13"/>
      <c r="PUC101" s="13"/>
      <c r="PUD101" s="13"/>
      <c r="PUE101" s="13"/>
      <c r="PUF101" s="13"/>
      <c r="PUG101" s="13"/>
      <c r="PUH101" s="13"/>
      <c r="PUI101" s="13"/>
      <c r="PUJ101" s="13"/>
      <c r="PUK101" s="13"/>
      <c r="PUL101" s="13"/>
      <c r="PUM101" s="13"/>
      <c r="PUN101" s="13"/>
      <c r="PUO101" s="13"/>
      <c r="PUP101" s="13"/>
      <c r="PUQ101" s="13"/>
      <c r="PUR101" s="13"/>
      <c r="PUS101" s="13"/>
      <c r="PUT101" s="13"/>
      <c r="PUU101" s="13"/>
      <c r="PUV101" s="13"/>
      <c r="PUW101" s="13"/>
      <c r="PUX101" s="13"/>
      <c r="PUY101" s="13"/>
      <c r="PUZ101" s="13"/>
      <c r="PVA101" s="13"/>
      <c r="PVB101" s="13"/>
      <c r="PVC101" s="13"/>
      <c r="PVD101" s="13"/>
      <c r="PVE101" s="13"/>
      <c r="PVF101" s="13"/>
      <c r="PVG101" s="13"/>
      <c r="PVH101" s="13"/>
      <c r="PVI101" s="13"/>
      <c r="PVJ101" s="13"/>
      <c r="PVK101" s="13"/>
      <c r="PVL101" s="13"/>
      <c r="PVM101" s="13"/>
      <c r="PVN101" s="13"/>
      <c r="PVO101" s="13"/>
      <c r="PVP101" s="13"/>
      <c r="PVQ101" s="13"/>
      <c r="PVR101" s="13"/>
      <c r="PVS101" s="13"/>
      <c r="PVT101" s="13"/>
      <c r="PVU101" s="13"/>
      <c r="PVV101" s="13"/>
      <c r="PVW101" s="13"/>
      <c r="PVX101" s="13"/>
      <c r="PVY101" s="13"/>
      <c r="PVZ101" s="13"/>
      <c r="PWA101" s="13"/>
      <c r="PWB101" s="13"/>
      <c r="PWC101" s="13"/>
      <c r="PWD101" s="13"/>
      <c r="PWE101" s="13"/>
      <c r="PWF101" s="13"/>
      <c r="PWG101" s="13"/>
      <c r="PWH101" s="13"/>
      <c r="PWI101" s="13"/>
      <c r="PWJ101" s="13"/>
      <c r="PWK101" s="13"/>
      <c r="PWL101" s="13"/>
      <c r="PWM101" s="13"/>
      <c r="PWN101" s="13"/>
      <c r="PWO101" s="13"/>
      <c r="PWP101" s="13"/>
      <c r="PWQ101" s="13"/>
      <c r="PWR101" s="13"/>
      <c r="PWS101" s="13"/>
      <c r="PWT101" s="13"/>
      <c r="PWU101" s="13"/>
      <c r="PWV101" s="13"/>
      <c r="PWW101" s="13"/>
      <c r="PWX101" s="13"/>
      <c r="PWY101" s="13"/>
      <c r="PWZ101" s="13"/>
      <c r="PXA101" s="13"/>
      <c r="PXB101" s="13"/>
      <c r="PXC101" s="13"/>
      <c r="PXD101" s="13"/>
      <c r="PXE101" s="13"/>
      <c r="PXF101" s="13"/>
      <c r="PXG101" s="13"/>
      <c r="PXH101" s="13"/>
      <c r="PXI101" s="13"/>
      <c r="PXJ101" s="13"/>
      <c r="PXK101" s="13"/>
      <c r="PXL101" s="13"/>
      <c r="PXM101" s="13"/>
      <c r="PXN101" s="13"/>
      <c r="PXO101" s="13"/>
      <c r="PXP101" s="13"/>
      <c r="PXQ101" s="13"/>
      <c r="PXR101" s="13"/>
      <c r="PXS101" s="13"/>
      <c r="PXT101" s="13"/>
      <c r="PXU101" s="13"/>
      <c r="PXV101" s="13"/>
      <c r="PXW101" s="13"/>
      <c r="PXX101" s="13"/>
      <c r="PXY101" s="13"/>
      <c r="PXZ101" s="13"/>
      <c r="PYA101" s="13"/>
      <c r="PYB101" s="13"/>
      <c r="PYC101" s="13"/>
      <c r="PYD101" s="13"/>
      <c r="PYE101" s="13"/>
      <c r="PYF101" s="13"/>
      <c r="PYG101" s="13"/>
      <c r="PYH101" s="13"/>
      <c r="PYI101" s="13"/>
      <c r="PYJ101" s="13"/>
      <c r="PYK101" s="13"/>
      <c r="PYL101" s="13"/>
      <c r="PYM101" s="13"/>
      <c r="PYN101" s="13"/>
      <c r="PYO101" s="13"/>
      <c r="PYP101" s="13"/>
      <c r="PYQ101" s="13"/>
      <c r="PYR101" s="13"/>
      <c r="PYS101" s="13"/>
      <c r="PYT101" s="13"/>
      <c r="PYU101" s="13"/>
      <c r="PYV101" s="13"/>
      <c r="PYW101" s="13"/>
      <c r="PYX101" s="13"/>
      <c r="PYY101" s="13"/>
      <c r="PYZ101" s="13"/>
      <c r="PZA101" s="13"/>
      <c r="PZB101" s="13"/>
      <c r="PZC101" s="13"/>
      <c r="PZD101" s="13"/>
      <c r="PZE101" s="13"/>
      <c r="PZF101" s="13"/>
      <c r="PZG101" s="13"/>
      <c r="PZH101" s="13"/>
      <c r="PZI101" s="13"/>
      <c r="PZJ101" s="13"/>
      <c r="PZK101" s="13"/>
      <c r="PZL101" s="13"/>
      <c r="PZM101" s="13"/>
      <c r="PZN101" s="13"/>
      <c r="PZO101" s="13"/>
      <c r="PZP101" s="13"/>
      <c r="PZQ101" s="13"/>
      <c r="PZR101" s="13"/>
      <c r="PZS101" s="13"/>
      <c r="PZT101" s="13"/>
      <c r="PZU101" s="13"/>
      <c r="PZV101" s="13"/>
      <c r="PZW101" s="13"/>
      <c r="PZX101" s="13"/>
      <c r="PZY101" s="13"/>
      <c r="PZZ101" s="13"/>
      <c r="QAA101" s="13"/>
      <c r="QAB101" s="13"/>
      <c r="QAC101" s="13"/>
      <c r="QAD101" s="13"/>
      <c r="QAE101" s="13"/>
      <c r="QAF101" s="13"/>
      <c r="QAG101" s="13"/>
      <c r="QAH101" s="13"/>
      <c r="QAI101" s="13"/>
      <c r="QAJ101" s="13"/>
      <c r="QAK101" s="13"/>
      <c r="QAL101" s="13"/>
      <c r="QAM101" s="13"/>
      <c r="QAN101" s="13"/>
      <c r="QAO101" s="13"/>
      <c r="QAP101" s="13"/>
      <c r="QAQ101" s="13"/>
      <c r="QAR101" s="13"/>
      <c r="QAS101" s="13"/>
      <c r="QAT101" s="13"/>
      <c r="QAU101" s="13"/>
      <c r="QAV101" s="13"/>
      <c r="QAW101" s="13"/>
      <c r="QAX101" s="13"/>
      <c r="QAY101" s="13"/>
      <c r="QAZ101" s="13"/>
      <c r="QBA101" s="13"/>
      <c r="QBB101" s="13"/>
      <c r="QBC101" s="13"/>
      <c r="QBD101" s="13"/>
      <c r="QBE101" s="13"/>
      <c r="QBF101" s="13"/>
      <c r="QBG101" s="13"/>
      <c r="QBH101" s="13"/>
      <c r="QBI101" s="13"/>
      <c r="QBJ101" s="13"/>
      <c r="QBK101" s="13"/>
      <c r="QBL101" s="13"/>
      <c r="QBM101" s="13"/>
      <c r="QBN101" s="13"/>
      <c r="QBO101" s="13"/>
      <c r="QBP101" s="13"/>
      <c r="QBQ101" s="13"/>
      <c r="QBR101" s="13"/>
      <c r="QBS101" s="13"/>
      <c r="QBT101" s="13"/>
      <c r="QBU101" s="13"/>
      <c r="QBV101" s="13"/>
      <c r="QBW101" s="13"/>
      <c r="QBX101" s="13"/>
      <c r="QBY101" s="13"/>
      <c r="QBZ101" s="13"/>
      <c r="QCA101" s="13"/>
      <c r="QCB101" s="13"/>
      <c r="QCC101" s="13"/>
      <c r="QCD101" s="13"/>
      <c r="QCE101" s="13"/>
      <c r="QCF101" s="13"/>
      <c r="QCG101" s="13"/>
      <c r="QCH101" s="13"/>
      <c r="QCI101" s="13"/>
      <c r="QCJ101" s="13"/>
      <c r="QCK101" s="13"/>
      <c r="QCL101" s="13"/>
      <c r="QCM101" s="13"/>
      <c r="QCN101" s="13"/>
      <c r="QCO101" s="13"/>
      <c r="QCP101" s="13"/>
      <c r="QCQ101" s="13"/>
      <c r="QCR101" s="13"/>
      <c r="QCS101" s="13"/>
      <c r="QCT101" s="13"/>
      <c r="QCU101" s="13"/>
      <c r="QCV101" s="13"/>
      <c r="QCW101" s="13"/>
      <c r="QCX101" s="13"/>
      <c r="QCY101" s="13"/>
      <c r="QCZ101" s="13"/>
      <c r="QDA101" s="13"/>
      <c r="QDB101" s="13"/>
      <c r="QDC101" s="13"/>
      <c r="QDD101" s="13"/>
      <c r="QDE101" s="13"/>
      <c r="QDF101" s="13"/>
      <c r="QDG101" s="13"/>
      <c r="QDH101" s="13"/>
      <c r="QDI101" s="13"/>
      <c r="QDJ101" s="13"/>
      <c r="QDK101" s="13"/>
      <c r="QDL101" s="13"/>
      <c r="QDM101" s="13"/>
      <c r="QDN101" s="13"/>
      <c r="QDO101" s="13"/>
      <c r="QDP101" s="13"/>
      <c r="QDQ101" s="13"/>
      <c r="QDR101" s="13"/>
      <c r="QDS101" s="13"/>
      <c r="QDT101" s="13"/>
      <c r="QDU101" s="13"/>
      <c r="QDV101" s="13"/>
      <c r="QDW101" s="13"/>
      <c r="QDX101" s="13"/>
      <c r="QDY101" s="13"/>
      <c r="QDZ101" s="13"/>
      <c r="QEA101" s="13"/>
      <c r="QEB101" s="13"/>
      <c r="QEC101" s="13"/>
      <c r="QED101" s="13"/>
      <c r="QEE101" s="13"/>
      <c r="QEF101" s="13"/>
      <c r="QEG101" s="13"/>
      <c r="QEH101" s="13"/>
      <c r="QEI101" s="13"/>
      <c r="QEJ101" s="13"/>
      <c r="QEK101" s="13"/>
      <c r="QEL101" s="13"/>
      <c r="QEM101" s="13"/>
      <c r="QEN101" s="13"/>
      <c r="QEO101" s="13"/>
      <c r="QEP101" s="13"/>
      <c r="QEQ101" s="13"/>
      <c r="QER101" s="13"/>
      <c r="QES101" s="13"/>
      <c r="QET101" s="13"/>
      <c r="QEU101" s="13"/>
      <c r="QEV101" s="13"/>
      <c r="QEW101" s="13"/>
      <c r="QEX101" s="13"/>
      <c r="QEY101" s="13"/>
      <c r="QEZ101" s="13"/>
      <c r="QFA101" s="13"/>
      <c r="QFB101" s="13"/>
      <c r="QFC101" s="13"/>
      <c r="QFD101" s="13"/>
      <c r="QFE101" s="13"/>
      <c r="QFF101" s="13"/>
      <c r="QFG101" s="13"/>
      <c r="QFH101" s="13"/>
      <c r="QFI101" s="13"/>
      <c r="QFJ101" s="13"/>
      <c r="QFK101" s="13"/>
      <c r="QFL101" s="13"/>
      <c r="QFM101" s="13"/>
      <c r="QFN101" s="13"/>
      <c r="QFO101" s="13"/>
      <c r="QFP101" s="13"/>
      <c r="QFQ101" s="13"/>
      <c r="QFR101" s="13"/>
      <c r="QFS101" s="13"/>
      <c r="QFT101" s="13"/>
      <c r="QFU101" s="13"/>
      <c r="QFV101" s="13"/>
      <c r="QFW101" s="13"/>
      <c r="QFX101" s="13"/>
      <c r="QFY101" s="13"/>
      <c r="QFZ101" s="13"/>
      <c r="QGA101" s="13"/>
      <c r="QGB101" s="13"/>
      <c r="QGC101" s="13"/>
      <c r="QGD101" s="13"/>
      <c r="QGE101" s="13"/>
      <c r="QGF101" s="13"/>
      <c r="QGG101" s="13"/>
      <c r="QGH101" s="13"/>
      <c r="QGI101" s="13"/>
      <c r="QGJ101" s="13"/>
      <c r="QGK101" s="13"/>
      <c r="QGL101" s="13"/>
      <c r="QGM101" s="13"/>
      <c r="QGN101" s="13"/>
      <c r="QGO101" s="13"/>
      <c r="QGP101" s="13"/>
      <c r="QGQ101" s="13"/>
      <c r="QGR101" s="13"/>
      <c r="QGS101" s="13"/>
      <c r="QGT101" s="13"/>
      <c r="QGU101" s="13"/>
      <c r="QGV101" s="13"/>
      <c r="QGW101" s="13"/>
      <c r="QGX101" s="13"/>
      <c r="QGY101" s="13"/>
      <c r="QGZ101" s="13"/>
      <c r="QHA101" s="13"/>
      <c r="QHB101" s="13"/>
      <c r="QHC101" s="13"/>
      <c r="QHD101" s="13"/>
      <c r="QHE101" s="13"/>
      <c r="QHF101" s="13"/>
      <c r="QHG101" s="13"/>
      <c r="QHH101" s="13"/>
      <c r="QHI101" s="13"/>
      <c r="QHJ101" s="13"/>
      <c r="QHK101" s="13"/>
      <c r="QHL101" s="13"/>
      <c r="QHM101" s="13"/>
      <c r="QHN101" s="13"/>
      <c r="QHO101" s="13"/>
      <c r="QHP101" s="13"/>
      <c r="QHQ101" s="13"/>
      <c r="QHR101" s="13"/>
      <c r="QHS101" s="13"/>
      <c r="QHT101" s="13"/>
      <c r="QHU101" s="13"/>
      <c r="QHV101" s="13"/>
      <c r="QHW101" s="13"/>
      <c r="QHX101" s="13"/>
      <c r="QHY101" s="13"/>
      <c r="QHZ101" s="13"/>
      <c r="QIA101" s="13"/>
      <c r="QIB101" s="13"/>
      <c r="QIC101" s="13"/>
      <c r="QID101" s="13"/>
      <c r="QIE101" s="13"/>
      <c r="QIF101" s="13"/>
      <c r="QIG101" s="13"/>
      <c r="QIH101" s="13"/>
      <c r="QII101" s="13"/>
      <c r="QIJ101" s="13"/>
      <c r="QIK101" s="13"/>
      <c r="QIL101" s="13"/>
      <c r="QIM101" s="13"/>
      <c r="QIN101" s="13"/>
      <c r="QIO101" s="13"/>
      <c r="QIP101" s="13"/>
      <c r="QIQ101" s="13"/>
      <c r="QIR101" s="13"/>
      <c r="QIS101" s="13"/>
      <c r="QIT101" s="13"/>
      <c r="QIU101" s="13"/>
      <c r="QIV101" s="13"/>
      <c r="QIW101" s="13"/>
      <c r="QIX101" s="13"/>
      <c r="QIY101" s="13"/>
      <c r="QIZ101" s="13"/>
      <c r="QJA101" s="13"/>
      <c r="QJB101" s="13"/>
      <c r="QJC101" s="13"/>
      <c r="QJD101" s="13"/>
      <c r="QJE101" s="13"/>
      <c r="QJF101" s="13"/>
      <c r="QJG101" s="13"/>
      <c r="QJH101" s="13"/>
      <c r="QJI101" s="13"/>
      <c r="QJJ101" s="13"/>
      <c r="QJK101" s="13"/>
      <c r="QJL101" s="13"/>
      <c r="QJM101" s="13"/>
      <c r="QJN101" s="13"/>
      <c r="QJO101" s="13"/>
      <c r="QJP101" s="13"/>
      <c r="QJQ101" s="13"/>
      <c r="QJR101" s="13"/>
      <c r="QJS101" s="13"/>
      <c r="QJT101" s="13"/>
      <c r="QJU101" s="13"/>
      <c r="QJV101" s="13"/>
      <c r="QJW101" s="13"/>
      <c r="QJX101" s="13"/>
      <c r="QJY101" s="13"/>
      <c r="QJZ101" s="13"/>
      <c r="QKA101" s="13"/>
      <c r="QKB101" s="13"/>
      <c r="QKC101" s="13"/>
      <c r="QKD101" s="13"/>
      <c r="QKE101" s="13"/>
      <c r="QKF101" s="13"/>
      <c r="QKG101" s="13"/>
      <c r="QKH101" s="13"/>
      <c r="QKI101" s="13"/>
      <c r="QKJ101" s="13"/>
      <c r="QKK101" s="13"/>
      <c r="QKL101" s="13"/>
      <c r="QKM101" s="13"/>
      <c r="QKN101" s="13"/>
      <c r="QKO101" s="13"/>
      <c r="QKP101" s="13"/>
      <c r="QKQ101" s="13"/>
      <c r="QKR101" s="13"/>
      <c r="QKS101" s="13"/>
      <c r="QKT101" s="13"/>
      <c r="QKU101" s="13"/>
      <c r="QKV101" s="13"/>
      <c r="QKW101" s="13"/>
      <c r="QKX101" s="13"/>
      <c r="QKY101" s="13"/>
      <c r="QKZ101" s="13"/>
      <c r="QLA101" s="13"/>
      <c r="QLB101" s="13"/>
      <c r="QLC101" s="13"/>
      <c r="QLD101" s="13"/>
      <c r="QLE101" s="13"/>
      <c r="QLF101" s="13"/>
      <c r="QLG101" s="13"/>
      <c r="QLH101" s="13"/>
      <c r="QLI101" s="13"/>
      <c r="QLJ101" s="13"/>
      <c r="QLK101" s="13"/>
      <c r="QLL101" s="13"/>
      <c r="QLM101" s="13"/>
      <c r="QLN101" s="13"/>
      <c r="QLO101" s="13"/>
      <c r="QLP101" s="13"/>
      <c r="QLQ101" s="13"/>
      <c r="QLR101" s="13"/>
      <c r="QLS101" s="13"/>
      <c r="QLT101" s="13"/>
      <c r="QLU101" s="13"/>
      <c r="QLV101" s="13"/>
      <c r="QLW101" s="13"/>
      <c r="QLX101" s="13"/>
      <c r="QLY101" s="13"/>
      <c r="QLZ101" s="13"/>
      <c r="QMA101" s="13"/>
      <c r="QMB101" s="13"/>
      <c r="QMC101" s="13"/>
      <c r="QMD101" s="13"/>
      <c r="QME101" s="13"/>
      <c r="QMF101" s="13"/>
      <c r="QMG101" s="13"/>
      <c r="QMH101" s="13"/>
      <c r="QMI101" s="13"/>
      <c r="QMJ101" s="13"/>
      <c r="QMK101" s="13"/>
      <c r="QML101" s="13"/>
      <c r="QMM101" s="13"/>
      <c r="QMN101" s="13"/>
      <c r="QMO101" s="13"/>
      <c r="QMP101" s="13"/>
      <c r="QMQ101" s="13"/>
      <c r="QMR101" s="13"/>
      <c r="QMS101" s="13"/>
      <c r="QMT101" s="13"/>
      <c r="QMU101" s="13"/>
      <c r="QMV101" s="13"/>
      <c r="QMW101" s="13"/>
      <c r="QMX101" s="13"/>
      <c r="QMY101" s="13"/>
      <c r="QMZ101" s="13"/>
      <c r="QNA101" s="13"/>
      <c r="QNB101" s="13"/>
      <c r="QNC101" s="13"/>
      <c r="QND101" s="13"/>
      <c r="QNE101" s="13"/>
      <c r="QNF101" s="13"/>
      <c r="QNG101" s="13"/>
      <c r="QNH101" s="13"/>
      <c r="QNI101" s="13"/>
      <c r="QNJ101" s="13"/>
      <c r="QNK101" s="13"/>
      <c r="QNL101" s="13"/>
      <c r="QNM101" s="13"/>
      <c r="QNN101" s="13"/>
      <c r="QNO101" s="13"/>
      <c r="QNP101" s="13"/>
      <c r="QNQ101" s="13"/>
      <c r="QNR101" s="13"/>
      <c r="QNS101" s="13"/>
      <c r="QNT101" s="13"/>
      <c r="QNU101" s="13"/>
      <c r="QNV101" s="13"/>
      <c r="QNW101" s="13"/>
      <c r="QNX101" s="13"/>
      <c r="QNY101" s="13"/>
      <c r="QNZ101" s="13"/>
      <c r="QOA101" s="13"/>
      <c r="QOB101" s="13"/>
      <c r="QOC101" s="13"/>
      <c r="QOD101" s="13"/>
      <c r="QOE101" s="13"/>
      <c r="QOF101" s="13"/>
      <c r="QOG101" s="13"/>
      <c r="QOH101" s="13"/>
      <c r="QOI101" s="13"/>
      <c r="QOJ101" s="13"/>
      <c r="QOK101" s="13"/>
      <c r="QOL101" s="13"/>
      <c r="QOM101" s="13"/>
      <c r="QON101" s="13"/>
      <c r="QOO101" s="13"/>
      <c r="QOP101" s="13"/>
      <c r="QOQ101" s="13"/>
      <c r="QOR101" s="13"/>
      <c r="QOS101" s="13"/>
      <c r="QOT101" s="13"/>
      <c r="QOU101" s="13"/>
      <c r="QOV101" s="13"/>
      <c r="QOW101" s="13"/>
      <c r="QOX101" s="13"/>
      <c r="QOY101" s="13"/>
      <c r="QOZ101" s="13"/>
      <c r="QPA101" s="13"/>
      <c r="QPB101" s="13"/>
      <c r="QPC101" s="13"/>
      <c r="QPD101" s="13"/>
      <c r="QPE101" s="13"/>
      <c r="QPF101" s="13"/>
      <c r="QPG101" s="13"/>
      <c r="QPH101" s="13"/>
      <c r="QPI101" s="13"/>
      <c r="QPJ101" s="13"/>
      <c r="QPK101" s="13"/>
      <c r="QPL101" s="13"/>
      <c r="QPM101" s="13"/>
      <c r="QPN101" s="13"/>
      <c r="QPO101" s="13"/>
      <c r="QPP101" s="13"/>
      <c r="QPQ101" s="13"/>
      <c r="QPR101" s="13"/>
      <c r="QPS101" s="13"/>
      <c r="QPT101" s="13"/>
      <c r="QPU101" s="13"/>
      <c r="QPV101" s="13"/>
      <c r="QPW101" s="13"/>
      <c r="QPX101" s="13"/>
      <c r="QPY101" s="13"/>
      <c r="QPZ101" s="13"/>
      <c r="QQA101" s="13"/>
      <c r="QQB101" s="13"/>
      <c r="QQC101" s="13"/>
      <c r="QQD101" s="13"/>
      <c r="QQE101" s="13"/>
      <c r="QQF101" s="13"/>
      <c r="QQG101" s="13"/>
      <c r="QQH101" s="13"/>
      <c r="QQI101" s="13"/>
      <c r="QQJ101" s="13"/>
      <c r="QQK101" s="13"/>
      <c r="QQL101" s="13"/>
      <c r="QQM101" s="13"/>
      <c r="QQN101" s="13"/>
      <c r="QQO101" s="13"/>
      <c r="QQP101" s="13"/>
      <c r="QQQ101" s="13"/>
      <c r="QQR101" s="13"/>
      <c r="QQS101" s="13"/>
      <c r="QQT101" s="13"/>
      <c r="QQU101" s="13"/>
      <c r="QQV101" s="13"/>
      <c r="QQW101" s="13"/>
      <c r="QQX101" s="13"/>
      <c r="QQY101" s="13"/>
      <c r="QQZ101" s="13"/>
      <c r="QRA101" s="13"/>
      <c r="QRB101" s="13"/>
      <c r="QRC101" s="13"/>
      <c r="QRD101" s="13"/>
      <c r="QRE101" s="13"/>
      <c r="QRF101" s="13"/>
      <c r="QRG101" s="13"/>
      <c r="QRH101" s="13"/>
      <c r="QRI101" s="13"/>
      <c r="QRJ101" s="13"/>
      <c r="QRK101" s="13"/>
      <c r="QRL101" s="13"/>
      <c r="QRM101" s="13"/>
      <c r="QRN101" s="13"/>
      <c r="QRO101" s="13"/>
      <c r="QRP101" s="13"/>
      <c r="QRQ101" s="13"/>
      <c r="QRR101" s="13"/>
      <c r="QRS101" s="13"/>
      <c r="QRT101" s="13"/>
      <c r="QRU101" s="13"/>
      <c r="QRV101" s="13"/>
      <c r="QRW101" s="13"/>
      <c r="QRX101" s="13"/>
      <c r="QRY101" s="13"/>
      <c r="QRZ101" s="13"/>
      <c r="QSA101" s="13"/>
      <c r="QSB101" s="13"/>
      <c r="QSC101" s="13"/>
      <c r="QSD101" s="13"/>
      <c r="QSE101" s="13"/>
      <c r="QSF101" s="13"/>
      <c r="QSG101" s="13"/>
      <c r="QSH101" s="13"/>
      <c r="QSI101" s="13"/>
      <c r="QSJ101" s="13"/>
      <c r="QSK101" s="13"/>
      <c r="QSL101" s="13"/>
      <c r="QSM101" s="13"/>
      <c r="QSN101" s="13"/>
      <c r="QSO101" s="13"/>
      <c r="QSP101" s="13"/>
      <c r="QSQ101" s="13"/>
      <c r="QSR101" s="13"/>
      <c r="QSS101" s="13"/>
      <c r="QST101" s="13"/>
      <c r="QSU101" s="13"/>
      <c r="QSV101" s="13"/>
      <c r="QSW101" s="13"/>
      <c r="QSX101" s="13"/>
      <c r="QSY101" s="13"/>
      <c r="QSZ101" s="13"/>
      <c r="QTA101" s="13"/>
      <c r="QTB101" s="13"/>
      <c r="QTC101" s="13"/>
      <c r="QTD101" s="13"/>
      <c r="QTE101" s="13"/>
      <c r="QTF101" s="13"/>
      <c r="QTG101" s="13"/>
      <c r="QTH101" s="13"/>
      <c r="QTI101" s="13"/>
      <c r="QTJ101" s="13"/>
      <c r="QTK101" s="13"/>
      <c r="QTL101" s="13"/>
      <c r="QTM101" s="13"/>
      <c r="QTN101" s="13"/>
      <c r="QTO101" s="13"/>
      <c r="QTP101" s="13"/>
      <c r="QTQ101" s="13"/>
      <c r="QTR101" s="13"/>
      <c r="QTS101" s="13"/>
      <c r="QTT101" s="13"/>
      <c r="QTU101" s="13"/>
      <c r="QTV101" s="13"/>
      <c r="QTW101" s="13"/>
      <c r="QTX101" s="13"/>
      <c r="QTY101" s="13"/>
      <c r="QTZ101" s="13"/>
      <c r="QUA101" s="13"/>
      <c r="QUB101" s="13"/>
      <c r="QUC101" s="13"/>
      <c r="QUD101" s="13"/>
      <c r="QUE101" s="13"/>
      <c r="QUF101" s="13"/>
      <c r="QUG101" s="13"/>
      <c r="QUH101" s="13"/>
      <c r="QUI101" s="13"/>
      <c r="QUJ101" s="13"/>
      <c r="QUK101" s="13"/>
      <c r="QUL101" s="13"/>
      <c r="QUM101" s="13"/>
      <c r="QUN101" s="13"/>
      <c r="QUO101" s="13"/>
      <c r="QUP101" s="13"/>
      <c r="QUQ101" s="13"/>
      <c r="QUR101" s="13"/>
      <c r="QUS101" s="13"/>
      <c r="QUT101" s="13"/>
      <c r="QUU101" s="13"/>
      <c r="QUV101" s="13"/>
      <c r="QUW101" s="13"/>
      <c r="QUX101" s="13"/>
      <c r="QUY101" s="13"/>
      <c r="QUZ101" s="13"/>
      <c r="QVA101" s="13"/>
      <c r="QVB101" s="13"/>
      <c r="QVC101" s="13"/>
      <c r="QVD101" s="13"/>
      <c r="QVE101" s="13"/>
      <c r="QVF101" s="13"/>
      <c r="QVG101" s="13"/>
      <c r="QVH101" s="13"/>
      <c r="QVI101" s="13"/>
      <c r="QVJ101" s="13"/>
      <c r="QVK101" s="13"/>
      <c r="QVL101" s="13"/>
      <c r="QVM101" s="13"/>
      <c r="QVN101" s="13"/>
      <c r="QVO101" s="13"/>
      <c r="QVP101" s="13"/>
      <c r="QVQ101" s="13"/>
      <c r="QVR101" s="13"/>
      <c r="QVS101" s="13"/>
      <c r="QVT101" s="13"/>
      <c r="QVU101" s="13"/>
      <c r="QVV101" s="13"/>
      <c r="QVW101" s="13"/>
      <c r="QVX101" s="13"/>
      <c r="QVY101" s="13"/>
      <c r="QVZ101" s="13"/>
      <c r="QWA101" s="13"/>
      <c r="QWB101" s="13"/>
      <c r="QWC101" s="13"/>
      <c r="QWD101" s="13"/>
      <c r="QWE101" s="13"/>
      <c r="QWF101" s="13"/>
      <c r="QWG101" s="13"/>
      <c r="QWH101" s="13"/>
      <c r="QWI101" s="13"/>
      <c r="QWJ101" s="13"/>
      <c r="QWK101" s="13"/>
      <c r="QWL101" s="13"/>
      <c r="QWM101" s="13"/>
      <c r="QWN101" s="13"/>
      <c r="QWO101" s="13"/>
      <c r="QWP101" s="13"/>
      <c r="QWQ101" s="13"/>
      <c r="QWR101" s="13"/>
      <c r="QWS101" s="13"/>
      <c r="QWT101" s="13"/>
      <c r="QWU101" s="13"/>
      <c r="QWV101" s="13"/>
      <c r="QWW101" s="13"/>
      <c r="QWX101" s="13"/>
      <c r="QWY101" s="13"/>
      <c r="QWZ101" s="13"/>
      <c r="QXA101" s="13"/>
      <c r="QXB101" s="13"/>
      <c r="QXC101" s="13"/>
      <c r="QXD101" s="13"/>
      <c r="QXE101" s="13"/>
      <c r="QXF101" s="13"/>
      <c r="QXG101" s="13"/>
      <c r="QXH101" s="13"/>
      <c r="QXI101" s="13"/>
      <c r="QXJ101" s="13"/>
      <c r="QXK101" s="13"/>
      <c r="QXL101" s="13"/>
      <c r="QXM101" s="13"/>
      <c r="QXN101" s="13"/>
      <c r="QXO101" s="13"/>
      <c r="QXP101" s="13"/>
      <c r="QXQ101" s="13"/>
      <c r="QXR101" s="13"/>
      <c r="QXS101" s="13"/>
      <c r="QXT101" s="13"/>
      <c r="QXU101" s="13"/>
      <c r="QXV101" s="13"/>
      <c r="QXW101" s="13"/>
      <c r="QXX101" s="13"/>
      <c r="QXY101" s="13"/>
      <c r="QXZ101" s="13"/>
      <c r="QYA101" s="13"/>
      <c r="QYB101" s="13"/>
      <c r="QYC101" s="13"/>
      <c r="QYD101" s="13"/>
      <c r="QYE101" s="13"/>
      <c r="QYF101" s="13"/>
      <c r="QYG101" s="13"/>
      <c r="QYH101" s="13"/>
      <c r="QYI101" s="13"/>
      <c r="QYJ101" s="13"/>
      <c r="QYK101" s="13"/>
      <c r="QYL101" s="13"/>
      <c r="QYM101" s="13"/>
      <c r="QYN101" s="13"/>
      <c r="QYO101" s="13"/>
      <c r="QYP101" s="13"/>
      <c r="QYQ101" s="13"/>
      <c r="QYR101" s="13"/>
      <c r="QYS101" s="13"/>
      <c r="QYT101" s="13"/>
      <c r="QYU101" s="13"/>
      <c r="QYV101" s="13"/>
      <c r="QYW101" s="13"/>
      <c r="QYX101" s="13"/>
      <c r="QYY101" s="13"/>
      <c r="QYZ101" s="13"/>
      <c r="QZA101" s="13"/>
      <c r="QZB101" s="13"/>
      <c r="QZC101" s="13"/>
      <c r="QZD101" s="13"/>
      <c r="QZE101" s="13"/>
      <c r="QZF101" s="13"/>
      <c r="QZG101" s="13"/>
      <c r="QZH101" s="13"/>
      <c r="QZI101" s="13"/>
      <c r="QZJ101" s="13"/>
      <c r="QZK101" s="13"/>
      <c r="QZL101" s="13"/>
      <c r="QZM101" s="13"/>
      <c r="QZN101" s="13"/>
      <c r="QZO101" s="13"/>
      <c r="QZP101" s="13"/>
      <c r="QZQ101" s="13"/>
      <c r="QZR101" s="13"/>
      <c r="QZS101" s="13"/>
      <c r="QZT101" s="13"/>
      <c r="QZU101" s="13"/>
      <c r="QZV101" s="13"/>
      <c r="QZW101" s="13"/>
      <c r="QZX101" s="13"/>
      <c r="QZY101" s="13"/>
      <c r="QZZ101" s="13"/>
      <c r="RAA101" s="13"/>
      <c r="RAB101" s="13"/>
      <c r="RAC101" s="13"/>
      <c r="RAD101" s="13"/>
      <c r="RAE101" s="13"/>
      <c r="RAF101" s="13"/>
      <c r="RAG101" s="13"/>
      <c r="RAH101" s="13"/>
      <c r="RAI101" s="13"/>
      <c r="RAJ101" s="13"/>
      <c r="RAK101" s="13"/>
      <c r="RAL101" s="13"/>
      <c r="RAM101" s="13"/>
      <c r="RAN101" s="13"/>
      <c r="RAO101" s="13"/>
      <c r="RAP101" s="13"/>
      <c r="RAQ101" s="13"/>
      <c r="RAR101" s="13"/>
      <c r="RAS101" s="13"/>
      <c r="RAT101" s="13"/>
      <c r="RAU101" s="13"/>
      <c r="RAV101" s="13"/>
      <c r="RAW101" s="13"/>
      <c r="RAX101" s="13"/>
      <c r="RAY101" s="13"/>
      <c r="RAZ101" s="13"/>
      <c r="RBA101" s="13"/>
      <c r="RBB101" s="13"/>
      <c r="RBC101" s="13"/>
      <c r="RBD101" s="13"/>
      <c r="RBE101" s="13"/>
      <c r="RBF101" s="13"/>
      <c r="RBG101" s="13"/>
      <c r="RBH101" s="13"/>
      <c r="RBI101" s="13"/>
      <c r="RBJ101" s="13"/>
      <c r="RBK101" s="13"/>
      <c r="RBL101" s="13"/>
      <c r="RBM101" s="13"/>
      <c r="RBN101" s="13"/>
      <c r="RBO101" s="13"/>
      <c r="RBP101" s="13"/>
      <c r="RBQ101" s="13"/>
      <c r="RBR101" s="13"/>
      <c r="RBS101" s="13"/>
      <c r="RBT101" s="13"/>
      <c r="RBU101" s="13"/>
      <c r="RBV101" s="13"/>
      <c r="RBW101" s="13"/>
      <c r="RBX101" s="13"/>
      <c r="RBY101" s="13"/>
      <c r="RBZ101" s="13"/>
      <c r="RCA101" s="13"/>
      <c r="RCB101" s="13"/>
      <c r="RCC101" s="13"/>
      <c r="RCD101" s="13"/>
      <c r="RCE101" s="13"/>
      <c r="RCF101" s="13"/>
      <c r="RCG101" s="13"/>
      <c r="RCH101" s="13"/>
      <c r="RCI101" s="13"/>
      <c r="RCJ101" s="13"/>
      <c r="RCK101" s="13"/>
      <c r="RCL101" s="13"/>
      <c r="RCM101" s="13"/>
      <c r="RCN101" s="13"/>
      <c r="RCO101" s="13"/>
      <c r="RCP101" s="13"/>
      <c r="RCQ101" s="13"/>
      <c r="RCR101" s="13"/>
      <c r="RCS101" s="13"/>
      <c r="RCT101" s="13"/>
      <c r="RCU101" s="13"/>
      <c r="RCV101" s="13"/>
      <c r="RCW101" s="13"/>
      <c r="RCX101" s="13"/>
      <c r="RCY101" s="13"/>
      <c r="RCZ101" s="13"/>
      <c r="RDA101" s="13"/>
      <c r="RDB101" s="13"/>
      <c r="RDC101" s="13"/>
      <c r="RDD101" s="13"/>
      <c r="RDE101" s="13"/>
      <c r="RDF101" s="13"/>
      <c r="RDG101" s="13"/>
      <c r="RDH101" s="13"/>
      <c r="RDI101" s="13"/>
      <c r="RDJ101" s="13"/>
      <c r="RDK101" s="13"/>
      <c r="RDL101" s="13"/>
      <c r="RDM101" s="13"/>
      <c r="RDN101" s="13"/>
      <c r="RDO101" s="13"/>
      <c r="RDP101" s="13"/>
      <c r="RDQ101" s="13"/>
      <c r="RDR101" s="13"/>
      <c r="RDS101" s="13"/>
      <c r="RDT101" s="13"/>
      <c r="RDU101" s="13"/>
      <c r="RDV101" s="13"/>
      <c r="RDW101" s="13"/>
      <c r="RDX101" s="13"/>
      <c r="RDY101" s="13"/>
      <c r="RDZ101" s="13"/>
      <c r="REA101" s="13"/>
      <c r="REB101" s="13"/>
      <c r="REC101" s="13"/>
      <c r="RED101" s="13"/>
      <c r="REE101" s="13"/>
      <c r="REF101" s="13"/>
      <c r="REG101" s="13"/>
      <c r="REH101" s="13"/>
      <c r="REI101" s="13"/>
      <c r="REJ101" s="13"/>
      <c r="REK101" s="13"/>
      <c r="REL101" s="13"/>
      <c r="REM101" s="13"/>
      <c r="REN101" s="13"/>
      <c r="REO101" s="13"/>
      <c r="REP101" s="13"/>
      <c r="REQ101" s="13"/>
      <c r="RER101" s="13"/>
      <c r="RES101" s="13"/>
      <c r="RET101" s="13"/>
      <c r="REU101" s="13"/>
      <c r="REV101" s="13"/>
      <c r="REW101" s="13"/>
      <c r="REX101" s="13"/>
      <c r="REY101" s="13"/>
      <c r="REZ101" s="13"/>
      <c r="RFA101" s="13"/>
      <c r="RFB101" s="13"/>
      <c r="RFC101" s="13"/>
      <c r="RFD101" s="13"/>
      <c r="RFE101" s="13"/>
      <c r="RFF101" s="13"/>
      <c r="RFG101" s="13"/>
      <c r="RFH101" s="13"/>
      <c r="RFI101" s="13"/>
      <c r="RFJ101" s="13"/>
      <c r="RFK101" s="13"/>
      <c r="RFL101" s="13"/>
      <c r="RFM101" s="13"/>
      <c r="RFN101" s="13"/>
      <c r="RFO101" s="13"/>
      <c r="RFP101" s="13"/>
      <c r="RFQ101" s="13"/>
      <c r="RFR101" s="13"/>
      <c r="RFS101" s="13"/>
      <c r="RFT101" s="13"/>
      <c r="RFU101" s="13"/>
      <c r="RFV101" s="13"/>
      <c r="RFW101" s="13"/>
      <c r="RFX101" s="13"/>
      <c r="RFY101" s="13"/>
      <c r="RFZ101" s="13"/>
      <c r="RGA101" s="13"/>
      <c r="RGB101" s="13"/>
      <c r="RGC101" s="13"/>
      <c r="RGD101" s="13"/>
      <c r="RGE101" s="13"/>
      <c r="RGF101" s="13"/>
      <c r="RGG101" s="13"/>
      <c r="RGH101" s="13"/>
      <c r="RGI101" s="13"/>
      <c r="RGJ101" s="13"/>
      <c r="RGK101" s="13"/>
      <c r="RGL101" s="13"/>
      <c r="RGM101" s="13"/>
      <c r="RGN101" s="13"/>
      <c r="RGO101" s="13"/>
      <c r="RGP101" s="13"/>
      <c r="RGQ101" s="13"/>
      <c r="RGR101" s="13"/>
      <c r="RGS101" s="13"/>
      <c r="RGT101" s="13"/>
      <c r="RGU101" s="13"/>
      <c r="RGV101" s="13"/>
      <c r="RGW101" s="13"/>
      <c r="RGX101" s="13"/>
      <c r="RGY101" s="13"/>
      <c r="RGZ101" s="13"/>
      <c r="RHA101" s="13"/>
      <c r="RHB101" s="13"/>
      <c r="RHC101" s="13"/>
      <c r="RHD101" s="13"/>
      <c r="RHE101" s="13"/>
      <c r="RHF101" s="13"/>
      <c r="RHG101" s="13"/>
      <c r="RHH101" s="13"/>
      <c r="RHI101" s="13"/>
      <c r="RHJ101" s="13"/>
      <c r="RHK101" s="13"/>
      <c r="RHL101" s="13"/>
      <c r="RHM101" s="13"/>
      <c r="RHN101" s="13"/>
      <c r="RHO101" s="13"/>
      <c r="RHP101" s="13"/>
      <c r="RHQ101" s="13"/>
      <c r="RHR101" s="13"/>
      <c r="RHS101" s="13"/>
      <c r="RHT101" s="13"/>
      <c r="RHU101" s="13"/>
      <c r="RHV101" s="13"/>
      <c r="RHW101" s="13"/>
      <c r="RHX101" s="13"/>
      <c r="RHY101" s="13"/>
      <c r="RHZ101" s="13"/>
      <c r="RIA101" s="13"/>
      <c r="RIB101" s="13"/>
      <c r="RIC101" s="13"/>
      <c r="RID101" s="13"/>
      <c r="RIE101" s="13"/>
      <c r="RIF101" s="13"/>
      <c r="RIG101" s="13"/>
      <c r="RIH101" s="13"/>
      <c r="RII101" s="13"/>
      <c r="RIJ101" s="13"/>
      <c r="RIK101" s="13"/>
      <c r="RIL101" s="13"/>
      <c r="RIM101" s="13"/>
      <c r="RIN101" s="13"/>
      <c r="RIO101" s="13"/>
      <c r="RIP101" s="13"/>
      <c r="RIQ101" s="13"/>
      <c r="RIR101" s="13"/>
      <c r="RIS101" s="13"/>
      <c r="RIT101" s="13"/>
      <c r="RIU101" s="13"/>
      <c r="RIV101" s="13"/>
      <c r="RIW101" s="13"/>
      <c r="RIX101" s="13"/>
      <c r="RIY101" s="13"/>
      <c r="RIZ101" s="13"/>
      <c r="RJA101" s="13"/>
      <c r="RJB101" s="13"/>
      <c r="RJC101" s="13"/>
      <c r="RJD101" s="13"/>
      <c r="RJE101" s="13"/>
      <c r="RJF101" s="13"/>
      <c r="RJG101" s="13"/>
      <c r="RJH101" s="13"/>
      <c r="RJI101" s="13"/>
      <c r="RJJ101" s="13"/>
      <c r="RJK101" s="13"/>
      <c r="RJL101" s="13"/>
      <c r="RJM101" s="13"/>
      <c r="RJN101" s="13"/>
      <c r="RJO101" s="13"/>
      <c r="RJP101" s="13"/>
      <c r="RJQ101" s="13"/>
      <c r="RJR101" s="13"/>
      <c r="RJS101" s="13"/>
      <c r="RJT101" s="13"/>
      <c r="RJU101" s="13"/>
      <c r="RJV101" s="13"/>
      <c r="RJW101" s="13"/>
      <c r="RJX101" s="13"/>
      <c r="RJY101" s="13"/>
      <c r="RJZ101" s="13"/>
      <c r="RKA101" s="13"/>
      <c r="RKB101" s="13"/>
      <c r="RKC101" s="13"/>
      <c r="RKD101" s="13"/>
      <c r="RKE101" s="13"/>
      <c r="RKF101" s="13"/>
      <c r="RKG101" s="13"/>
      <c r="RKH101" s="13"/>
      <c r="RKI101" s="13"/>
      <c r="RKJ101" s="13"/>
      <c r="RKK101" s="13"/>
      <c r="RKL101" s="13"/>
      <c r="RKM101" s="13"/>
      <c r="RKN101" s="13"/>
      <c r="RKO101" s="13"/>
      <c r="RKP101" s="13"/>
      <c r="RKQ101" s="13"/>
      <c r="RKR101" s="13"/>
      <c r="RKS101" s="13"/>
      <c r="RKT101" s="13"/>
      <c r="RKU101" s="13"/>
      <c r="RKV101" s="13"/>
      <c r="RKW101" s="13"/>
      <c r="RKX101" s="13"/>
      <c r="RKY101" s="13"/>
      <c r="RKZ101" s="13"/>
      <c r="RLA101" s="13"/>
      <c r="RLB101" s="13"/>
      <c r="RLC101" s="13"/>
      <c r="RLD101" s="13"/>
      <c r="RLE101" s="13"/>
      <c r="RLF101" s="13"/>
      <c r="RLG101" s="13"/>
      <c r="RLH101" s="13"/>
      <c r="RLI101" s="13"/>
      <c r="RLJ101" s="13"/>
      <c r="RLK101" s="13"/>
      <c r="RLL101" s="13"/>
      <c r="RLM101" s="13"/>
      <c r="RLN101" s="13"/>
      <c r="RLO101" s="13"/>
      <c r="RLP101" s="13"/>
      <c r="RLQ101" s="13"/>
      <c r="RLR101" s="13"/>
      <c r="RLS101" s="13"/>
      <c r="RLT101" s="13"/>
      <c r="RLU101" s="13"/>
      <c r="RLV101" s="13"/>
      <c r="RLW101" s="13"/>
      <c r="RLX101" s="13"/>
      <c r="RLY101" s="13"/>
      <c r="RLZ101" s="13"/>
      <c r="RMA101" s="13"/>
      <c r="RMB101" s="13"/>
      <c r="RMC101" s="13"/>
      <c r="RMD101" s="13"/>
      <c r="RME101" s="13"/>
      <c r="RMF101" s="13"/>
      <c r="RMG101" s="13"/>
      <c r="RMH101" s="13"/>
      <c r="RMI101" s="13"/>
      <c r="RMJ101" s="13"/>
      <c r="RMK101" s="13"/>
      <c r="RML101" s="13"/>
      <c r="RMM101" s="13"/>
      <c r="RMN101" s="13"/>
      <c r="RMO101" s="13"/>
      <c r="RMP101" s="13"/>
      <c r="RMQ101" s="13"/>
      <c r="RMR101" s="13"/>
      <c r="RMS101" s="13"/>
      <c r="RMT101" s="13"/>
      <c r="RMU101" s="13"/>
      <c r="RMV101" s="13"/>
      <c r="RMW101" s="13"/>
      <c r="RMX101" s="13"/>
      <c r="RMY101" s="13"/>
      <c r="RMZ101" s="13"/>
      <c r="RNA101" s="13"/>
      <c r="RNB101" s="13"/>
      <c r="RNC101" s="13"/>
      <c r="RND101" s="13"/>
      <c r="RNE101" s="13"/>
      <c r="RNF101" s="13"/>
      <c r="RNG101" s="13"/>
      <c r="RNH101" s="13"/>
      <c r="RNI101" s="13"/>
      <c r="RNJ101" s="13"/>
      <c r="RNK101" s="13"/>
      <c r="RNL101" s="13"/>
      <c r="RNM101" s="13"/>
      <c r="RNN101" s="13"/>
      <c r="RNO101" s="13"/>
      <c r="RNP101" s="13"/>
      <c r="RNQ101" s="13"/>
      <c r="RNR101" s="13"/>
      <c r="RNS101" s="13"/>
      <c r="RNT101" s="13"/>
      <c r="RNU101" s="13"/>
      <c r="RNV101" s="13"/>
      <c r="RNW101" s="13"/>
      <c r="RNX101" s="13"/>
      <c r="RNY101" s="13"/>
      <c r="RNZ101" s="13"/>
      <c r="ROA101" s="13"/>
      <c r="ROB101" s="13"/>
      <c r="ROC101" s="13"/>
      <c r="ROD101" s="13"/>
      <c r="ROE101" s="13"/>
      <c r="ROF101" s="13"/>
      <c r="ROG101" s="13"/>
      <c r="ROH101" s="13"/>
      <c r="ROI101" s="13"/>
      <c r="ROJ101" s="13"/>
      <c r="ROK101" s="13"/>
      <c r="ROL101" s="13"/>
      <c r="ROM101" s="13"/>
      <c r="RON101" s="13"/>
      <c r="ROO101" s="13"/>
      <c r="ROP101" s="13"/>
      <c r="ROQ101" s="13"/>
      <c r="ROR101" s="13"/>
      <c r="ROS101" s="13"/>
      <c r="ROT101" s="13"/>
      <c r="ROU101" s="13"/>
      <c r="ROV101" s="13"/>
      <c r="ROW101" s="13"/>
      <c r="ROX101" s="13"/>
      <c r="ROY101" s="13"/>
      <c r="ROZ101" s="13"/>
      <c r="RPA101" s="13"/>
      <c r="RPB101" s="13"/>
      <c r="RPC101" s="13"/>
      <c r="RPD101" s="13"/>
      <c r="RPE101" s="13"/>
      <c r="RPF101" s="13"/>
      <c r="RPG101" s="13"/>
      <c r="RPH101" s="13"/>
      <c r="RPI101" s="13"/>
      <c r="RPJ101" s="13"/>
      <c r="RPK101" s="13"/>
      <c r="RPL101" s="13"/>
      <c r="RPM101" s="13"/>
      <c r="RPN101" s="13"/>
      <c r="RPO101" s="13"/>
      <c r="RPP101" s="13"/>
      <c r="RPQ101" s="13"/>
      <c r="RPR101" s="13"/>
      <c r="RPS101" s="13"/>
      <c r="RPT101" s="13"/>
      <c r="RPU101" s="13"/>
      <c r="RPV101" s="13"/>
      <c r="RPW101" s="13"/>
      <c r="RPX101" s="13"/>
      <c r="RPY101" s="13"/>
      <c r="RPZ101" s="13"/>
      <c r="RQA101" s="13"/>
      <c r="RQB101" s="13"/>
      <c r="RQC101" s="13"/>
      <c r="RQD101" s="13"/>
      <c r="RQE101" s="13"/>
      <c r="RQF101" s="13"/>
      <c r="RQG101" s="13"/>
      <c r="RQH101" s="13"/>
      <c r="RQI101" s="13"/>
      <c r="RQJ101" s="13"/>
      <c r="RQK101" s="13"/>
      <c r="RQL101" s="13"/>
      <c r="RQM101" s="13"/>
      <c r="RQN101" s="13"/>
      <c r="RQO101" s="13"/>
      <c r="RQP101" s="13"/>
      <c r="RQQ101" s="13"/>
      <c r="RQR101" s="13"/>
      <c r="RQS101" s="13"/>
      <c r="RQT101" s="13"/>
      <c r="RQU101" s="13"/>
      <c r="RQV101" s="13"/>
      <c r="RQW101" s="13"/>
      <c r="RQX101" s="13"/>
      <c r="RQY101" s="13"/>
      <c r="RQZ101" s="13"/>
      <c r="RRA101" s="13"/>
      <c r="RRB101" s="13"/>
      <c r="RRC101" s="13"/>
      <c r="RRD101" s="13"/>
      <c r="RRE101" s="13"/>
      <c r="RRF101" s="13"/>
      <c r="RRG101" s="13"/>
      <c r="RRH101" s="13"/>
      <c r="RRI101" s="13"/>
      <c r="RRJ101" s="13"/>
      <c r="RRK101" s="13"/>
      <c r="RRL101" s="13"/>
      <c r="RRM101" s="13"/>
      <c r="RRN101" s="13"/>
      <c r="RRO101" s="13"/>
      <c r="RRP101" s="13"/>
      <c r="RRQ101" s="13"/>
      <c r="RRR101" s="13"/>
      <c r="RRS101" s="13"/>
      <c r="RRT101" s="13"/>
      <c r="RRU101" s="13"/>
      <c r="RRV101" s="13"/>
      <c r="RRW101" s="13"/>
      <c r="RRX101" s="13"/>
      <c r="RRY101" s="13"/>
      <c r="RRZ101" s="13"/>
      <c r="RSA101" s="13"/>
      <c r="RSB101" s="13"/>
      <c r="RSC101" s="13"/>
      <c r="RSD101" s="13"/>
      <c r="RSE101" s="13"/>
      <c r="RSF101" s="13"/>
      <c r="RSG101" s="13"/>
      <c r="RSH101" s="13"/>
      <c r="RSI101" s="13"/>
      <c r="RSJ101" s="13"/>
      <c r="RSK101" s="13"/>
      <c r="RSL101" s="13"/>
      <c r="RSM101" s="13"/>
      <c r="RSN101" s="13"/>
      <c r="RSO101" s="13"/>
      <c r="RSP101" s="13"/>
      <c r="RSQ101" s="13"/>
      <c r="RSR101" s="13"/>
      <c r="RSS101" s="13"/>
      <c r="RST101" s="13"/>
      <c r="RSU101" s="13"/>
      <c r="RSV101" s="13"/>
      <c r="RSW101" s="13"/>
      <c r="RSX101" s="13"/>
      <c r="RSY101" s="13"/>
      <c r="RSZ101" s="13"/>
      <c r="RTA101" s="13"/>
      <c r="RTB101" s="13"/>
      <c r="RTC101" s="13"/>
      <c r="RTD101" s="13"/>
      <c r="RTE101" s="13"/>
      <c r="RTF101" s="13"/>
      <c r="RTG101" s="13"/>
      <c r="RTH101" s="13"/>
      <c r="RTI101" s="13"/>
      <c r="RTJ101" s="13"/>
      <c r="RTK101" s="13"/>
      <c r="RTL101" s="13"/>
      <c r="RTM101" s="13"/>
      <c r="RTN101" s="13"/>
      <c r="RTO101" s="13"/>
      <c r="RTP101" s="13"/>
      <c r="RTQ101" s="13"/>
      <c r="RTR101" s="13"/>
      <c r="RTS101" s="13"/>
      <c r="RTT101" s="13"/>
      <c r="RTU101" s="13"/>
      <c r="RTV101" s="13"/>
      <c r="RTW101" s="13"/>
      <c r="RTX101" s="13"/>
      <c r="RTY101" s="13"/>
      <c r="RTZ101" s="13"/>
      <c r="RUA101" s="13"/>
      <c r="RUB101" s="13"/>
      <c r="RUC101" s="13"/>
      <c r="RUD101" s="13"/>
      <c r="RUE101" s="13"/>
      <c r="RUF101" s="13"/>
      <c r="RUG101" s="13"/>
      <c r="RUH101" s="13"/>
      <c r="RUI101" s="13"/>
      <c r="RUJ101" s="13"/>
      <c r="RUK101" s="13"/>
      <c r="RUL101" s="13"/>
      <c r="RUM101" s="13"/>
      <c r="RUN101" s="13"/>
      <c r="RUO101" s="13"/>
      <c r="RUP101" s="13"/>
      <c r="RUQ101" s="13"/>
      <c r="RUR101" s="13"/>
      <c r="RUS101" s="13"/>
      <c r="RUT101" s="13"/>
      <c r="RUU101" s="13"/>
      <c r="RUV101" s="13"/>
      <c r="RUW101" s="13"/>
      <c r="RUX101" s="13"/>
      <c r="RUY101" s="13"/>
      <c r="RUZ101" s="13"/>
      <c r="RVA101" s="13"/>
      <c r="RVB101" s="13"/>
      <c r="RVC101" s="13"/>
      <c r="RVD101" s="13"/>
      <c r="RVE101" s="13"/>
      <c r="RVF101" s="13"/>
      <c r="RVG101" s="13"/>
      <c r="RVH101" s="13"/>
      <c r="RVI101" s="13"/>
      <c r="RVJ101" s="13"/>
      <c r="RVK101" s="13"/>
      <c r="RVL101" s="13"/>
      <c r="RVM101" s="13"/>
      <c r="RVN101" s="13"/>
      <c r="RVO101" s="13"/>
      <c r="RVP101" s="13"/>
      <c r="RVQ101" s="13"/>
      <c r="RVR101" s="13"/>
      <c r="RVS101" s="13"/>
      <c r="RVT101" s="13"/>
      <c r="RVU101" s="13"/>
      <c r="RVV101" s="13"/>
      <c r="RVW101" s="13"/>
      <c r="RVX101" s="13"/>
      <c r="RVY101" s="13"/>
      <c r="RVZ101" s="13"/>
      <c r="RWA101" s="13"/>
      <c r="RWB101" s="13"/>
      <c r="RWC101" s="13"/>
      <c r="RWD101" s="13"/>
      <c r="RWE101" s="13"/>
      <c r="RWF101" s="13"/>
      <c r="RWG101" s="13"/>
      <c r="RWH101" s="13"/>
      <c r="RWI101" s="13"/>
      <c r="RWJ101" s="13"/>
      <c r="RWK101" s="13"/>
      <c r="RWL101" s="13"/>
      <c r="RWM101" s="13"/>
      <c r="RWN101" s="13"/>
      <c r="RWO101" s="13"/>
      <c r="RWP101" s="13"/>
      <c r="RWQ101" s="13"/>
      <c r="RWR101" s="13"/>
      <c r="RWS101" s="13"/>
      <c r="RWT101" s="13"/>
      <c r="RWU101" s="13"/>
      <c r="RWV101" s="13"/>
      <c r="RWW101" s="13"/>
      <c r="RWX101" s="13"/>
      <c r="RWY101" s="13"/>
      <c r="RWZ101" s="13"/>
      <c r="RXA101" s="13"/>
      <c r="RXB101" s="13"/>
      <c r="RXC101" s="13"/>
      <c r="RXD101" s="13"/>
      <c r="RXE101" s="13"/>
      <c r="RXF101" s="13"/>
      <c r="RXG101" s="13"/>
      <c r="RXH101" s="13"/>
      <c r="RXI101" s="13"/>
      <c r="RXJ101" s="13"/>
      <c r="RXK101" s="13"/>
      <c r="RXL101" s="13"/>
      <c r="RXM101" s="13"/>
      <c r="RXN101" s="13"/>
      <c r="RXO101" s="13"/>
      <c r="RXP101" s="13"/>
      <c r="RXQ101" s="13"/>
      <c r="RXR101" s="13"/>
      <c r="RXS101" s="13"/>
      <c r="RXT101" s="13"/>
      <c r="RXU101" s="13"/>
      <c r="RXV101" s="13"/>
      <c r="RXW101" s="13"/>
      <c r="RXX101" s="13"/>
      <c r="RXY101" s="13"/>
      <c r="RXZ101" s="13"/>
      <c r="RYA101" s="13"/>
      <c r="RYB101" s="13"/>
      <c r="RYC101" s="13"/>
      <c r="RYD101" s="13"/>
      <c r="RYE101" s="13"/>
      <c r="RYF101" s="13"/>
      <c r="RYG101" s="13"/>
      <c r="RYH101" s="13"/>
      <c r="RYI101" s="13"/>
      <c r="RYJ101" s="13"/>
      <c r="RYK101" s="13"/>
      <c r="RYL101" s="13"/>
      <c r="RYM101" s="13"/>
      <c r="RYN101" s="13"/>
      <c r="RYO101" s="13"/>
      <c r="RYP101" s="13"/>
      <c r="RYQ101" s="13"/>
      <c r="RYR101" s="13"/>
      <c r="RYS101" s="13"/>
      <c r="RYT101" s="13"/>
      <c r="RYU101" s="13"/>
      <c r="RYV101" s="13"/>
      <c r="RYW101" s="13"/>
      <c r="RYX101" s="13"/>
      <c r="RYY101" s="13"/>
      <c r="RYZ101" s="13"/>
      <c r="RZA101" s="13"/>
      <c r="RZB101" s="13"/>
      <c r="RZC101" s="13"/>
      <c r="RZD101" s="13"/>
      <c r="RZE101" s="13"/>
      <c r="RZF101" s="13"/>
      <c r="RZG101" s="13"/>
      <c r="RZH101" s="13"/>
      <c r="RZI101" s="13"/>
      <c r="RZJ101" s="13"/>
      <c r="RZK101" s="13"/>
      <c r="RZL101" s="13"/>
      <c r="RZM101" s="13"/>
      <c r="RZN101" s="13"/>
      <c r="RZO101" s="13"/>
      <c r="RZP101" s="13"/>
      <c r="RZQ101" s="13"/>
      <c r="RZR101" s="13"/>
      <c r="RZS101" s="13"/>
      <c r="RZT101" s="13"/>
      <c r="RZU101" s="13"/>
      <c r="RZV101" s="13"/>
      <c r="RZW101" s="13"/>
      <c r="RZX101" s="13"/>
      <c r="RZY101" s="13"/>
      <c r="RZZ101" s="13"/>
      <c r="SAA101" s="13"/>
      <c r="SAB101" s="13"/>
      <c r="SAC101" s="13"/>
      <c r="SAD101" s="13"/>
      <c r="SAE101" s="13"/>
      <c r="SAF101" s="13"/>
      <c r="SAG101" s="13"/>
      <c r="SAH101" s="13"/>
      <c r="SAI101" s="13"/>
      <c r="SAJ101" s="13"/>
      <c r="SAK101" s="13"/>
      <c r="SAL101" s="13"/>
      <c r="SAM101" s="13"/>
      <c r="SAN101" s="13"/>
      <c r="SAO101" s="13"/>
      <c r="SAP101" s="13"/>
      <c r="SAQ101" s="13"/>
      <c r="SAR101" s="13"/>
      <c r="SAS101" s="13"/>
      <c r="SAT101" s="13"/>
      <c r="SAU101" s="13"/>
      <c r="SAV101" s="13"/>
      <c r="SAW101" s="13"/>
      <c r="SAX101" s="13"/>
      <c r="SAY101" s="13"/>
      <c r="SAZ101" s="13"/>
      <c r="SBA101" s="13"/>
      <c r="SBB101" s="13"/>
      <c r="SBC101" s="13"/>
      <c r="SBD101" s="13"/>
      <c r="SBE101" s="13"/>
      <c r="SBF101" s="13"/>
      <c r="SBG101" s="13"/>
      <c r="SBH101" s="13"/>
      <c r="SBI101" s="13"/>
      <c r="SBJ101" s="13"/>
      <c r="SBK101" s="13"/>
      <c r="SBL101" s="13"/>
      <c r="SBM101" s="13"/>
      <c r="SBN101" s="13"/>
      <c r="SBO101" s="13"/>
      <c r="SBP101" s="13"/>
      <c r="SBQ101" s="13"/>
      <c r="SBR101" s="13"/>
      <c r="SBS101" s="13"/>
      <c r="SBT101" s="13"/>
      <c r="SBU101" s="13"/>
      <c r="SBV101" s="13"/>
      <c r="SBW101" s="13"/>
      <c r="SBX101" s="13"/>
      <c r="SBY101" s="13"/>
      <c r="SBZ101" s="13"/>
      <c r="SCA101" s="13"/>
      <c r="SCB101" s="13"/>
      <c r="SCC101" s="13"/>
      <c r="SCD101" s="13"/>
      <c r="SCE101" s="13"/>
      <c r="SCF101" s="13"/>
      <c r="SCG101" s="13"/>
      <c r="SCH101" s="13"/>
      <c r="SCI101" s="13"/>
      <c r="SCJ101" s="13"/>
      <c r="SCK101" s="13"/>
      <c r="SCL101" s="13"/>
      <c r="SCM101" s="13"/>
      <c r="SCN101" s="13"/>
      <c r="SCO101" s="13"/>
      <c r="SCP101" s="13"/>
      <c r="SCQ101" s="13"/>
      <c r="SCR101" s="13"/>
      <c r="SCS101" s="13"/>
      <c r="SCT101" s="13"/>
      <c r="SCU101" s="13"/>
      <c r="SCV101" s="13"/>
      <c r="SCW101" s="13"/>
      <c r="SCX101" s="13"/>
      <c r="SCY101" s="13"/>
      <c r="SCZ101" s="13"/>
      <c r="SDA101" s="13"/>
      <c r="SDB101" s="13"/>
      <c r="SDC101" s="13"/>
      <c r="SDD101" s="13"/>
      <c r="SDE101" s="13"/>
      <c r="SDF101" s="13"/>
      <c r="SDG101" s="13"/>
      <c r="SDH101" s="13"/>
      <c r="SDI101" s="13"/>
      <c r="SDJ101" s="13"/>
      <c r="SDK101" s="13"/>
      <c r="SDL101" s="13"/>
      <c r="SDM101" s="13"/>
      <c r="SDN101" s="13"/>
      <c r="SDO101" s="13"/>
      <c r="SDP101" s="13"/>
      <c r="SDQ101" s="13"/>
      <c r="SDR101" s="13"/>
      <c r="SDS101" s="13"/>
      <c r="SDT101" s="13"/>
      <c r="SDU101" s="13"/>
      <c r="SDV101" s="13"/>
      <c r="SDW101" s="13"/>
      <c r="SDX101" s="13"/>
      <c r="SDY101" s="13"/>
      <c r="SDZ101" s="13"/>
      <c r="SEA101" s="13"/>
      <c r="SEB101" s="13"/>
      <c r="SEC101" s="13"/>
      <c r="SED101" s="13"/>
      <c r="SEE101" s="13"/>
      <c r="SEF101" s="13"/>
      <c r="SEG101" s="13"/>
      <c r="SEH101" s="13"/>
      <c r="SEI101" s="13"/>
      <c r="SEJ101" s="13"/>
      <c r="SEK101" s="13"/>
      <c r="SEL101" s="13"/>
      <c r="SEM101" s="13"/>
      <c r="SEN101" s="13"/>
      <c r="SEO101" s="13"/>
      <c r="SEP101" s="13"/>
      <c r="SEQ101" s="13"/>
      <c r="SER101" s="13"/>
      <c r="SES101" s="13"/>
      <c r="SET101" s="13"/>
      <c r="SEU101" s="13"/>
      <c r="SEV101" s="13"/>
      <c r="SEW101" s="13"/>
      <c r="SEX101" s="13"/>
      <c r="SEY101" s="13"/>
      <c r="SEZ101" s="13"/>
      <c r="SFA101" s="13"/>
      <c r="SFB101" s="13"/>
      <c r="SFC101" s="13"/>
      <c r="SFD101" s="13"/>
      <c r="SFE101" s="13"/>
      <c r="SFF101" s="13"/>
      <c r="SFG101" s="13"/>
      <c r="SFH101" s="13"/>
      <c r="SFI101" s="13"/>
      <c r="SFJ101" s="13"/>
      <c r="SFK101" s="13"/>
      <c r="SFL101" s="13"/>
      <c r="SFM101" s="13"/>
      <c r="SFN101" s="13"/>
      <c r="SFO101" s="13"/>
      <c r="SFP101" s="13"/>
      <c r="SFQ101" s="13"/>
      <c r="SFR101" s="13"/>
      <c r="SFS101" s="13"/>
      <c r="SFT101" s="13"/>
      <c r="SFU101" s="13"/>
      <c r="SFV101" s="13"/>
      <c r="SFW101" s="13"/>
      <c r="SFX101" s="13"/>
      <c r="SFY101" s="13"/>
      <c r="SFZ101" s="13"/>
      <c r="SGA101" s="13"/>
      <c r="SGB101" s="13"/>
      <c r="SGC101" s="13"/>
      <c r="SGD101" s="13"/>
      <c r="SGE101" s="13"/>
      <c r="SGF101" s="13"/>
      <c r="SGG101" s="13"/>
      <c r="SGH101" s="13"/>
      <c r="SGI101" s="13"/>
      <c r="SGJ101" s="13"/>
      <c r="SGK101" s="13"/>
      <c r="SGL101" s="13"/>
      <c r="SGM101" s="13"/>
      <c r="SGN101" s="13"/>
      <c r="SGO101" s="13"/>
      <c r="SGP101" s="13"/>
      <c r="SGQ101" s="13"/>
      <c r="SGR101" s="13"/>
      <c r="SGS101" s="13"/>
      <c r="SGT101" s="13"/>
      <c r="SGU101" s="13"/>
      <c r="SGV101" s="13"/>
      <c r="SGW101" s="13"/>
      <c r="SGX101" s="13"/>
      <c r="SGY101" s="13"/>
      <c r="SGZ101" s="13"/>
      <c r="SHA101" s="13"/>
      <c r="SHB101" s="13"/>
      <c r="SHC101" s="13"/>
      <c r="SHD101" s="13"/>
      <c r="SHE101" s="13"/>
      <c r="SHF101" s="13"/>
      <c r="SHG101" s="13"/>
      <c r="SHH101" s="13"/>
      <c r="SHI101" s="13"/>
      <c r="SHJ101" s="13"/>
      <c r="SHK101" s="13"/>
      <c r="SHL101" s="13"/>
      <c r="SHM101" s="13"/>
      <c r="SHN101" s="13"/>
      <c r="SHO101" s="13"/>
      <c r="SHP101" s="13"/>
      <c r="SHQ101" s="13"/>
      <c r="SHR101" s="13"/>
      <c r="SHS101" s="13"/>
      <c r="SHT101" s="13"/>
      <c r="SHU101" s="13"/>
      <c r="SHV101" s="13"/>
      <c r="SHW101" s="13"/>
      <c r="SHX101" s="13"/>
      <c r="SHY101" s="13"/>
      <c r="SHZ101" s="13"/>
      <c r="SIA101" s="13"/>
      <c r="SIB101" s="13"/>
      <c r="SIC101" s="13"/>
      <c r="SID101" s="13"/>
      <c r="SIE101" s="13"/>
      <c r="SIF101" s="13"/>
      <c r="SIG101" s="13"/>
      <c r="SIH101" s="13"/>
      <c r="SII101" s="13"/>
      <c r="SIJ101" s="13"/>
      <c r="SIK101" s="13"/>
      <c r="SIL101" s="13"/>
      <c r="SIM101" s="13"/>
      <c r="SIN101" s="13"/>
      <c r="SIO101" s="13"/>
      <c r="SIP101" s="13"/>
      <c r="SIQ101" s="13"/>
      <c r="SIR101" s="13"/>
      <c r="SIS101" s="13"/>
      <c r="SIT101" s="13"/>
      <c r="SIU101" s="13"/>
      <c r="SIV101" s="13"/>
      <c r="SIW101" s="13"/>
      <c r="SIX101" s="13"/>
      <c r="SIY101" s="13"/>
      <c r="SIZ101" s="13"/>
      <c r="SJA101" s="13"/>
      <c r="SJB101" s="13"/>
      <c r="SJC101" s="13"/>
      <c r="SJD101" s="13"/>
      <c r="SJE101" s="13"/>
      <c r="SJF101" s="13"/>
      <c r="SJG101" s="13"/>
      <c r="SJH101" s="13"/>
      <c r="SJI101" s="13"/>
      <c r="SJJ101" s="13"/>
      <c r="SJK101" s="13"/>
      <c r="SJL101" s="13"/>
      <c r="SJM101" s="13"/>
      <c r="SJN101" s="13"/>
      <c r="SJO101" s="13"/>
      <c r="SJP101" s="13"/>
      <c r="SJQ101" s="13"/>
      <c r="SJR101" s="13"/>
      <c r="SJS101" s="13"/>
      <c r="SJT101" s="13"/>
      <c r="SJU101" s="13"/>
      <c r="SJV101" s="13"/>
      <c r="SJW101" s="13"/>
      <c r="SJX101" s="13"/>
      <c r="SJY101" s="13"/>
      <c r="SJZ101" s="13"/>
      <c r="SKA101" s="13"/>
      <c r="SKB101" s="13"/>
      <c r="SKC101" s="13"/>
      <c r="SKD101" s="13"/>
      <c r="SKE101" s="13"/>
      <c r="SKF101" s="13"/>
      <c r="SKG101" s="13"/>
      <c r="SKH101" s="13"/>
      <c r="SKI101" s="13"/>
      <c r="SKJ101" s="13"/>
      <c r="SKK101" s="13"/>
      <c r="SKL101" s="13"/>
      <c r="SKM101" s="13"/>
      <c r="SKN101" s="13"/>
      <c r="SKO101" s="13"/>
      <c r="SKP101" s="13"/>
      <c r="SKQ101" s="13"/>
      <c r="SKR101" s="13"/>
      <c r="SKS101" s="13"/>
      <c r="SKT101" s="13"/>
      <c r="SKU101" s="13"/>
      <c r="SKV101" s="13"/>
      <c r="SKW101" s="13"/>
      <c r="SKX101" s="13"/>
      <c r="SKY101" s="13"/>
      <c r="SKZ101" s="13"/>
      <c r="SLA101" s="13"/>
      <c r="SLB101" s="13"/>
      <c r="SLC101" s="13"/>
      <c r="SLD101" s="13"/>
      <c r="SLE101" s="13"/>
      <c r="SLF101" s="13"/>
      <c r="SLG101" s="13"/>
      <c r="SLH101" s="13"/>
      <c r="SLI101" s="13"/>
      <c r="SLJ101" s="13"/>
      <c r="SLK101" s="13"/>
      <c r="SLL101" s="13"/>
      <c r="SLM101" s="13"/>
      <c r="SLN101" s="13"/>
      <c r="SLO101" s="13"/>
      <c r="SLP101" s="13"/>
      <c r="SLQ101" s="13"/>
      <c r="SLR101" s="13"/>
      <c r="SLS101" s="13"/>
      <c r="SLT101" s="13"/>
      <c r="SLU101" s="13"/>
      <c r="SLV101" s="13"/>
      <c r="SLW101" s="13"/>
      <c r="SLX101" s="13"/>
      <c r="SLY101" s="13"/>
      <c r="SLZ101" s="13"/>
      <c r="SMA101" s="13"/>
      <c r="SMB101" s="13"/>
      <c r="SMC101" s="13"/>
      <c r="SMD101" s="13"/>
      <c r="SME101" s="13"/>
      <c r="SMF101" s="13"/>
      <c r="SMG101" s="13"/>
      <c r="SMH101" s="13"/>
      <c r="SMI101" s="13"/>
      <c r="SMJ101" s="13"/>
      <c r="SMK101" s="13"/>
      <c r="SML101" s="13"/>
      <c r="SMM101" s="13"/>
      <c r="SMN101" s="13"/>
      <c r="SMO101" s="13"/>
      <c r="SMP101" s="13"/>
      <c r="SMQ101" s="13"/>
      <c r="SMR101" s="13"/>
      <c r="SMS101" s="13"/>
      <c r="SMT101" s="13"/>
      <c r="SMU101" s="13"/>
      <c r="SMV101" s="13"/>
      <c r="SMW101" s="13"/>
      <c r="SMX101" s="13"/>
      <c r="SMY101" s="13"/>
      <c r="SMZ101" s="13"/>
      <c r="SNA101" s="13"/>
      <c r="SNB101" s="13"/>
      <c r="SNC101" s="13"/>
      <c r="SND101" s="13"/>
      <c r="SNE101" s="13"/>
      <c r="SNF101" s="13"/>
      <c r="SNG101" s="13"/>
      <c r="SNH101" s="13"/>
      <c r="SNI101" s="13"/>
      <c r="SNJ101" s="13"/>
      <c r="SNK101" s="13"/>
      <c r="SNL101" s="13"/>
      <c r="SNM101" s="13"/>
      <c r="SNN101" s="13"/>
      <c r="SNO101" s="13"/>
      <c r="SNP101" s="13"/>
      <c r="SNQ101" s="13"/>
      <c r="SNR101" s="13"/>
      <c r="SNS101" s="13"/>
      <c r="SNT101" s="13"/>
      <c r="SNU101" s="13"/>
      <c r="SNV101" s="13"/>
      <c r="SNW101" s="13"/>
      <c r="SNX101" s="13"/>
      <c r="SNY101" s="13"/>
      <c r="SNZ101" s="13"/>
      <c r="SOA101" s="13"/>
      <c r="SOB101" s="13"/>
      <c r="SOC101" s="13"/>
      <c r="SOD101" s="13"/>
      <c r="SOE101" s="13"/>
      <c r="SOF101" s="13"/>
      <c r="SOG101" s="13"/>
      <c r="SOH101" s="13"/>
      <c r="SOI101" s="13"/>
      <c r="SOJ101" s="13"/>
      <c r="SOK101" s="13"/>
      <c r="SOL101" s="13"/>
      <c r="SOM101" s="13"/>
      <c r="SON101" s="13"/>
      <c r="SOO101" s="13"/>
      <c r="SOP101" s="13"/>
      <c r="SOQ101" s="13"/>
      <c r="SOR101" s="13"/>
      <c r="SOS101" s="13"/>
      <c r="SOT101" s="13"/>
      <c r="SOU101" s="13"/>
      <c r="SOV101" s="13"/>
      <c r="SOW101" s="13"/>
      <c r="SOX101" s="13"/>
      <c r="SOY101" s="13"/>
      <c r="SOZ101" s="13"/>
      <c r="SPA101" s="13"/>
      <c r="SPB101" s="13"/>
      <c r="SPC101" s="13"/>
      <c r="SPD101" s="13"/>
      <c r="SPE101" s="13"/>
      <c r="SPF101" s="13"/>
      <c r="SPG101" s="13"/>
      <c r="SPH101" s="13"/>
      <c r="SPI101" s="13"/>
      <c r="SPJ101" s="13"/>
      <c r="SPK101" s="13"/>
      <c r="SPL101" s="13"/>
      <c r="SPM101" s="13"/>
      <c r="SPN101" s="13"/>
      <c r="SPO101" s="13"/>
      <c r="SPP101" s="13"/>
      <c r="SPQ101" s="13"/>
      <c r="SPR101" s="13"/>
      <c r="SPS101" s="13"/>
      <c r="SPT101" s="13"/>
      <c r="SPU101" s="13"/>
      <c r="SPV101" s="13"/>
      <c r="SPW101" s="13"/>
      <c r="SPX101" s="13"/>
      <c r="SPY101" s="13"/>
      <c r="SPZ101" s="13"/>
      <c r="SQA101" s="13"/>
      <c r="SQB101" s="13"/>
      <c r="SQC101" s="13"/>
      <c r="SQD101" s="13"/>
      <c r="SQE101" s="13"/>
      <c r="SQF101" s="13"/>
      <c r="SQG101" s="13"/>
      <c r="SQH101" s="13"/>
      <c r="SQI101" s="13"/>
      <c r="SQJ101" s="13"/>
      <c r="SQK101" s="13"/>
      <c r="SQL101" s="13"/>
      <c r="SQM101" s="13"/>
      <c r="SQN101" s="13"/>
      <c r="SQO101" s="13"/>
      <c r="SQP101" s="13"/>
      <c r="SQQ101" s="13"/>
      <c r="SQR101" s="13"/>
      <c r="SQS101" s="13"/>
      <c r="SQT101" s="13"/>
      <c r="SQU101" s="13"/>
      <c r="SQV101" s="13"/>
      <c r="SQW101" s="13"/>
      <c r="SQX101" s="13"/>
      <c r="SQY101" s="13"/>
      <c r="SQZ101" s="13"/>
      <c r="SRA101" s="13"/>
      <c r="SRB101" s="13"/>
      <c r="SRC101" s="13"/>
      <c r="SRD101" s="13"/>
      <c r="SRE101" s="13"/>
      <c r="SRF101" s="13"/>
      <c r="SRG101" s="13"/>
      <c r="SRH101" s="13"/>
      <c r="SRI101" s="13"/>
      <c r="SRJ101" s="13"/>
      <c r="SRK101" s="13"/>
      <c r="SRL101" s="13"/>
      <c r="SRM101" s="13"/>
      <c r="SRN101" s="13"/>
      <c r="SRO101" s="13"/>
      <c r="SRP101" s="13"/>
      <c r="SRQ101" s="13"/>
      <c r="SRR101" s="13"/>
      <c r="SRS101" s="13"/>
      <c r="SRT101" s="13"/>
      <c r="SRU101" s="13"/>
      <c r="SRV101" s="13"/>
      <c r="SRW101" s="13"/>
      <c r="SRX101" s="13"/>
      <c r="SRY101" s="13"/>
      <c r="SRZ101" s="13"/>
      <c r="SSA101" s="13"/>
      <c r="SSB101" s="13"/>
      <c r="SSC101" s="13"/>
      <c r="SSD101" s="13"/>
      <c r="SSE101" s="13"/>
      <c r="SSF101" s="13"/>
      <c r="SSG101" s="13"/>
      <c r="SSH101" s="13"/>
      <c r="SSI101" s="13"/>
      <c r="SSJ101" s="13"/>
      <c r="SSK101" s="13"/>
      <c r="SSL101" s="13"/>
      <c r="SSM101" s="13"/>
      <c r="SSN101" s="13"/>
      <c r="SSO101" s="13"/>
      <c r="SSP101" s="13"/>
      <c r="SSQ101" s="13"/>
      <c r="SSR101" s="13"/>
      <c r="SSS101" s="13"/>
      <c r="SST101" s="13"/>
      <c r="SSU101" s="13"/>
      <c r="SSV101" s="13"/>
      <c r="SSW101" s="13"/>
      <c r="SSX101" s="13"/>
      <c r="SSY101" s="13"/>
      <c r="SSZ101" s="13"/>
      <c r="STA101" s="13"/>
      <c r="STB101" s="13"/>
      <c r="STC101" s="13"/>
      <c r="STD101" s="13"/>
      <c r="STE101" s="13"/>
      <c r="STF101" s="13"/>
      <c r="STG101" s="13"/>
      <c r="STH101" s="13"/>
      <c r="STI101" s="13"/>
      <c r="STJ101" s="13"/>
      <c r="STK101" s="13"/>
      <c r="STL101" s="13"/>
      <c r="STM101" s="13"/>
      <c r="STN101" s="13"/>
      <c r="STO101" s="13"/>
      <c r="STP101" s="13"/>
      <c r="STQ101" s="13"/>
      <c r="STR101" s="13"/>
      <c r="STS101" s="13"/>
      <c r="STT101" s="13"/>
      <c r="STU101" s="13"/>
      <c r="STV101" s="13"/>
      <c r="STW101" s="13"/>
      <c r="STX101" s="13"/>
      <c r="STY101" s="13"/>
      <c r="STZ101" s="13"/>
      <c r="SUA101" s="13"/>
      <c r="SUB101" s="13"/>
      <c r="SUC101" s="13"/>
      <c r="SUD101" s="13"/>
      <c r="SUE101" s="13"/>
      <c r="SUF101" s="13"/>
      <c r="SUG101" s="13"/>
      <c r="SUH101" s="13"/>
      <c r="SUI101" s="13"/>
      <c r="SUJ101" s="13"/>
      <c r="SUK101" s="13"/>
      <c r="SUL101" s="13"/>
      <c r="SUM101" s="13"/>
      <c r="SUN101" s="13"/>
      <c r="SUO101" s="13"/>
      <c r="SUP101" s="13"/>
      <c r="SUQ101" s="13"/>
      <c r="SUR101" s="13"/>
      <c r="SUS101" s="13"/>
      <c r="SUT101" s="13"/>
      <c r="SUU101" s="13"/>
      <c r="SUV101" s="13"/>
      <c r="SUW101" s="13"/>
      <c r="SUX101" s="13"/>
      <c r="SUY101" s="13"/>
      <c r="SUZ101" s="13"/>
      <c r="SVA101" s="13"/>
      <c r="SVB101" s="13"/>
      <c r="SVC101" s="13"/>
      <c r="SVD101" s="13"/>
      <c r="SVE101" s="13"/>
      <c r="SVF101" s="13"/>
      <c r="SVG101" s="13"/>
      <c r="SVH101" s="13"/>
      <c r="SVI101" s="13"/>
      <c r="SVJ101" s="13"/>
      <c r="SVK101" s="13"/>
      <c r="SVL101" s="13"/>
      <c r="SVM101" s="13"/>
      <c r="SVN101" s="13"/>
      <c r="SVO101" s="13"/>
      <c r="SVP101" s="13"/>
      <c r="SVQ101" s="13"/>
      <c r="SVR101" s="13"/>
      <c r="SVS101" s="13"/>
      <c r="SVT101" s="13"/>
      <c r="SVU101" s="13"/>
      <c r="SVV101" s="13"/>
      <c r="SVW101" s="13"/>
      <c r="SVX101" s="13"/>
      <c r="SVY101" s="13"/>
      <c r="SVZ101" s="13"/>
      <c r="SWA101" s="13"/>
      <c r="SWB101" s="13"/>
      <c r="SWC101" s="13"/>
      <c r="SWD101" s="13"/>
      <c r="SWE101" s="13"/>
      <c r="SWF101" s="13"/>
      <c r="SWG101" s="13"/>
      <c r="SWH101" s="13"/>
      <c r="SWI101" s="13"/>
      <c r="SWJ101" s="13"/>
      <c r="SWK101" s="13"/>
      <c r="SWL101" s="13"/>
      <c r="SWM101" s="13"/>
      <c r="SWN101" s="13"/>
      <c r="SWO101" s="13"/>
      <c r="SWP101" s="13"/>
      <c r="SWQ101" s="13"/>
      <c r="SWR101" s="13"/>
      <c r="SWS101" s="13"/>
      <c r="SWT101" s="13"/>
      <c r="SWU101" s="13"/>
      <c r="SWV101" s="13"/>
      <c r="SWW101" s="13"/>
      <c r="SWX101" s="13"/>
      <c r="SWY101" s="13"/>
      <c r="SWZ101" s="13"/>
      <c r="SXA101" s="13"/>
      <c r="SXB101" s="13"/>
      <c r="SXC101" s="13"/>
      <c r="SXD101" s="13"/>
      <c r="SXE101" s="13"/>
      <c r="SXF101" s="13"/>
      <c r="SXG101" s="13"/>
      <c r="SXH101" s="13"/>
      <c r="SXI101" s="13"/>
      <c r="SXJ101" s="13"/>
      <c r="SXK101" s="13"/>
      <c r="SXL101" s="13"/>
      <c r="SXM101" s="13"/>
      <c r="SXN101" s="13"/>
      <c r="SXO101" s="13"/>
      <c r="SXP101" s="13"/>
      <c r="SXQ101" s="13"/>
      <c r="SXR101" s="13"/>
      <c r="SXS101" s="13"/>
      <c r="SXT101" s="13"/>
      <c r="SXU101" s="13"/>
      <c r="SXV101" s="13"/>
      <c r="SXW101" s="13"/>
      <c r="SXX101" s="13"/>
      <c r="SXY101" s="13"/>
      <c r="SXZ101" s="13"/>
      <c r="SYA101" s="13"/>
      <c r="SYB101" s="13"/>
      <c r="SYC101" s="13"/>
      <c r="SYD101" s="13"/>
      <c r="SYE101" s="13"/>
      <c r="SYF101" s="13"/>
      <c r="SYG101" s="13"/>
      <c r="SYH101" s="13"/>
      <c r="SYI101" s="13"/>
      <c r="SYJ101" s="13"/>
      <c r="SYK101" s="13"/>
      <c r="SYL101" s="13"/>
      <c r="SYM101" s="13"/>
      <c r="SYN101" s="13"/>
      <c r="SYO101" s="13"/>
      <c r="SYP101" s="13"/>
      <c r="SYQ101" s="13"/>
      <c r="SYR101" s="13"/>
      <c r="SYS101" s="13"/>
      <c r="SYT101" s="13"/>
      <c r="SYU101" s="13"/>
      <c r="SYV101" s="13"/>
      <c r="SYW101" s="13"/>
      <c r="SYX101" s="13"/>
      <c r="SYY101" s="13"/>
      <c r="SYZ101" s="13"/>
      <c r="SZA101" s="13"/>
      <c r="SZB101" s="13"/>
      <c r="SZC101" s="13"/>
      <c r="SZD101" s="13"/>
      <c r="SZE101" s="13"/>
      <c r="SZF101" s="13"/>
      <c r="SZG101" s="13"/>
      <c r="SZH101" s="13"/>
      <c r="SZI101" s="13"/>
      <c r="SZJ101" s="13"/>
      <c r="SZK101" s="13"/>
      <c r="SZL101" s="13"/>
      <c r="SZM101" s="13"/>
      <c r="SZN101" s="13"/>
      <c r="SZO101" s="13"/>
      <c r="SZP101" s="13"/>
      <c r="SZQ101" s="13"/>
      <c r="SZR101" s="13"/>
      <c r="SZS101" s="13"/>
      <c r="SZT101" s="13"/>
      <c r="SZU101" s="13"/>
      <c r="SZV101" s="13"/>
      <c r="SZW101" s="13"/>
      <c r="SZX101" s="13"/>
      <c r="SZY101" s="13"/>
      <c r="SZZ101" s="13"/>
      <c r="TAA101" s="13"/>
      <c r="TAB101" s="13"/>
      <c r="TAC101" s="13"/>
      <c r="TAD101" s="13"/>
      <c r="TAE101" s="13"/>
      <c r="TAF101" s="13"/>
      <c r="TAG101" s="13"/>
      <c r="TAH101" s="13"/>
      <c r="TAI101" s="13"/>
      <c r="TAJ101" s="13"/>
      <c r="TAK101" s="13"/>
      <c r="TAL101" s="13"/>
      <c r="TAM101" s="13"/>
      <c r="TAN101" s="13"/>
      <c r="TAO101" s="13"/>
      <c r="TAP101" s="13"/>
      <c r="TAQ101" s="13"/>
      <c r="TAR101" s="13"/>
      <c r="TAS101" s="13"/>
      <c r="TAT101" s="13"/>
      <c r="TAU101" s="13"/>
      <c r="TAV101" s="13"/>
      <c r="TAW101" s="13"/>
      <c r="TAX101" s="13"/>
      <c r="TAY101" s="13"/>
      <c r="TAZ101" s="13"/>
      <c r="TBA101" s="13"/>
      <c r="TBB101" s="13"/>
      <c r="TBC101" s="13"/>
      <c r="TBD101" s="13"/>
      <c r="TBE101" s="13"/>
      <c r="TBF101" s="13"/>
      <c r="TBG101" s="13"/>
      <c r="TBH101" s="13"/>
      <c r="TBI101" s="13"/>
      <c r="TBJ101" s="13"/>
      <c r="TBK101" s="13"/>
      <c r="TBL101" s="13"/>
      <c r="TBM101" s="13"/>
      <c r="TBN101" s="13"/>
      <c r="TBO101" s="13"/>
      <c r="TBP101" s="13"/>
      <c r="TBQ101" s="13"/>
      <c r="TBR101" s="13"/>
      <c r="TBS101" s="13"/>
      <c r="TBT101" s="13"/>
      <c r="TBU101" s="13"/>
      <c r="TBV101" s="13"/>
      <c r="TBW101" s="13"/>
      <c r="TBX101" s="13"/>
      <c r="TBY101" s="13"/>
      <c r="TBZ101" s="13"/>
      <c r="TCA101" s="13"/>
      <c r="TCB101" s="13"/>
      <c r="TCC101" s="13"/>
      <c r="TCD101" s="13"/>
      <c r="TCE101" s="13"/>
      <c r="TCF101" s="13"/>
      <c r="TCG101" s="13"/>
      <c r="TCH101" s="13"/>
      <c r="TCI101" s="13"/>
      <c r="TCJ101" s="13"/>
      <c r="TCK101" s="13"/>
      <c r="TCL101" s="13"/>
      <c r="TCM101" s="13"/>
      <c r="TCN101" s="13"/>
      <c r="TCO101" s="13"/>
      <c r="TCP101" s="13"/>
      <c r="TCQ101" s="13"/>
      <c r="TCR101" s="13"/>
      <c r="TCS101" s="13"/>
      <c r="TCT101" s="13"/>
      <c r="TCU101" s="13"/>
      <c r="TCV101" s="13"/>
      <c r="TCW101" s="13"/>
      <c r="TCX101" s="13"/>
      <c r="TCY101" s="13"/>
      <c r="TCZ101" s="13"/>
      <c r="TDA101" s="13"/>
      <c r="TDB101" s="13"/>
      <c r="TDC101" s="13"/>
      <c r="TDD101" s="13"/>
      <c r="TDE101" s="13"/>
      <c r="TDF101" s="13"/>
      <c r="TDG101" s="13"/>
      <c r="TDH101" s="13"/>
      <c r="TDI101" s="13"/>
      <c r="TDJ101" s="13"/>
      <c r="TDK101" s="13"/>
      <c r="TDL101" s="13"/>
      <c r="TDM101" s="13"/>
      <c r="TDN101" s="13"/>
      <c r="TDO101" s="13"/>
      <c r="TDP101" s="13"/>
      <c r="TDQ101" s="13"/>
      <c r="TDR101" s="13"/>
      <c r="TDS101" s="13"/>
      <c r="TDT101" s="13"/>
      <c r="TDU101" s="13"/>
      <c r="TDV101" s="13"/>
      <c r="TDW101" s="13"/>
      <c r="TDX101" s="13"/>
      <c r="TDY101" s="13"/>
      <c r="TDZ101" s="13"/>
      <c r="TEA101" s="13"/>
      <c r="TEB101" s="13"/>
      <c r="TEC101" s="13"/>
      <c r="TED101" s="13"/>
      <c r="TEE101" s="13"/>
      <c r="TEF101" s="13"/>
      <c r="TEG101" s="13"/>
      <c r="TEH101" s="13"/>
      <c r="TEI101" s="13"/>
      <c r="TEJ101" s="13"/>
      <c r="TEK101" s="13"/>
      <c r="TEL101" s="13"/>
      <c r="TEM101" s="13"/>
      <c r="TEN101" s="13"/>
      <c r="TEO101" s="13"/>
      <c r="TEP101" s="13"/>
      <c r="TEQ101" s="13"/>
      <c r="TER101" s="13"/>
      <c r="TES101" s="13"/>
      <c r="TET101" s="13"/>
      <c r="TEU101" s="13"/>
      <c r="TEV101" s="13"/>
      <c r="TEW101" s="13"/>
      <c r="TEX101" s="13"/>
      <c r="TEY101" s="13"/>
      <c r="TEZ101" s="13"/>
      <c r="TFA101" s="13"/>
      <c r="TFB101" s="13"/>
      <c r="TFC101" s="13"/>
      <c r="TFD101" s="13"/>
      <c r="TFE101" s="13"/>
      <c r="TFF101" s="13"/>
      <c r="TFG101" s="13"/>
      <c r="TFH101" s="13"/>
      <c r="TFI101" s="13"/>
      <c r="TFJ101" s="13"/>
      <c r="TFK101" s="13"/>
      <c r="TFL101" s="13"/>
      <c r="TFM101" s="13"/>
      <c r="TFN101" s="13"/>
      <c r="TFO101" s="13"/>
      <c r="TFP101" s="13"/>
      <c r="TFQ101" s="13"/>
      <c r="TFR101" s="13"/>
      <c r="TFS101" s="13"/>
      <c r="TFT101" s="13"/>
      <c r="TFU101" s="13"/>
      <c r="TFV101" s="13"/>
      <c r="TFW101" s="13"/>
      <c r="TFX101" s="13"/>
      <c r="TFY101" s="13"/>
      <c r="TFZ101" s="13"/>
      <c r="TGA101" s="13"/>
      <c r="TGB101" s="13"/>
      <c r="TGC101" s="13"/>
      <c r="TGD101" s="13"/>
      <c r="TGE101" s="13"/>
      <c r="TGF101" s="13"/>
      <c r="TGG101" s="13"/>
      <c r="TGH101" s="13"/>
      <c r="TGI101" s="13"/>
      <c r="TGJ101" s="13"/>
      <c r="TGK101" s="13"/>
      <c r="TGL101" s="13"/>
      <c r="TGM101" s="13"/>
      <c r="TGN101" s="13"/>
      <c r="TGO101" s="13"/>
      <c r="TGP101" s="13"/>
      <c r="TGQ101" s="13"/>
      <c r="TGR101" s="13"/>
      <c r="TGS101" s="13"/>
      <c r="TGT101" s="13"/>
      <c r="TGU101" s="13"/>
      <c r="TGV101" s="13"/>
      <c r="TGW101" s="13"/>
      <c r="TGX101" s="13"/>
      <c r="TGY101" s="13"/>
      <c r="TGZ101" s="13"/>
      <c r="THA101" s="13"/>
      <c r="THB101" s="13"/>
      <c r="THC101" s="13"/>
      <c r="THD101" s="13"/>
      <c r="THE101" s="13"/>
      <c r="THF101" s="13"/>
      <c r="THG101" s="13"/>
      <c r="THH101" s="13"/>
      <c r="THI101" s="13"/>
      <c r="THJ101" s="13"/>
      <c r="THK101" s="13"/>
      <c r="THL101" s="13"/>
      <c r="THM101" s="13"/>
      <c r="THN101" s="13"/>
      <c r="THO101" s="13"/>
      <c r="THP101" s="13"/>
      <c r="THQ101" s="13"/>
      <c r="THR101" s="13"/>
      <c r="THS101" s="13"/>
      <c r="THT101" s="13"/>
      <c r="THU101" s="13"/>
      <c r="THV101" s="13"/>
      <c r="THW101" s="13"/>
      <c r="THX101" s="13"/>
      <c r="THY101" s="13"/>
      <c r="THZ101" s="13"/>
      <c r="TIA101" s="13"/>
      <c r="TIB101" s="13"/>
      <c r="TIC101" s="13"/>
      <c r="TID101" s="13"/>
      <c r="TIE101" s="13"/>
      <c r="TIF101" s="13"/>
      <c r="TIG101" s="13"/>
      <c r="TIH101" s="13"/>
      <c r="TII101" s="13"/>
      <c r="TIJ101" s="13"/>
      <c r="TIK101" s="13"/>
      <c r="TIL101" s="13"/>
      <c r="TIM101" s="13"/>
      <c r="TIN101" s="13"/>
      <c r="TIO101" s="13"/>
      <c r="TIP101" s="13"/>
      <c r="TIQ101" s="13"/>
      <c r="TIR101" s="13"/>
      <c r="TIS101" s="13"/>
      <c r="TIT101" s="13"/>
      <c r="TIU101" s="13"/>
      <c r="TIV101" s="13"/>
      <c r="TIW101" s="13"/>
      <c r="TIX101" s="13"/>
      <c r="TIY101" s="13"/>
      <c r="TIZ101" s="13"/>
      <c r="TJA101" s="13"/>
      <c r="TJB101" s="13"/>
      <c r="TJC101" s="13"/>
      <c r="TJD101" s="13"/>
      <c r="TJE101" s="13"/>
      <c r="TJF101" s="13"/>
      <c r="TJG101" s="13"/>
      <c r="TJH101" s="13"/>
      <c r="TJI101" s="13"/>
      <c r="TJJ101" s="13"/>
      <c r="TJK101" s="13"/>
      <c r="TJL101" s="13"/>
      <c r="TJM101" s="13"/>
      <c r="TJN101" s="13"/>
      <c r="TJO101" s="13"/>
      <c r="TJP101" s="13"/>
      <c r="TJQ101" s="13"/>
      <c r="TJR101" s="13"/>
      <c r="TJS101" s="13"/>
      <c r="TJT101" s="13"/>
      <c r="TJU101" s="13"/>
      <c r="TJV101" s="13"/>
      <c r="TJW101" s="13"/>
      <c r="TJX101" s="13"/>
      <c r="TJY101" s="13"/>
      <c r="TJZ101" s="13"/>
      <c r="TKA101" s="13"/>
      <c r="TKB101" s="13"/>
      <c r="TKC101" s="13"/>
      <c r="TKD101" s="13"/>
      <c r="TKE101" s="13"/>
      <c r="TKF101" s="13"/>
      <c r="TKG101" s="13"/>
      <c r="TKH101" s="13"/>
      <c r="TKI101" s="13"/>
      <c r="TKJ101" s="13"/>
      <c r="TKK101" s="13"/>
      <c r="TKL101" s="13"/>
      <c r="TKM101" s="13"/>
      <c r="TKN101" s="13"/>
      <c r="TKO101" s="13"/>
      <c r="TKP101" s="13"/>
      <c r="TKQ101" s="13"/>
      <c r="TKR101" s="13"/>
      <c r="TKS101" s="13"/>
      <c r="TKT101" s="13"/>
      <c r="TKU101" s="13"/>
      <c r="TKV101" s="13"/>
      <c r="TKW101" s="13"/>
      <c r="TKX101" s="13"/>
      <c r="TKY101" s="13"/>
      <c r="TKZ101" s="13"/>
      <c r="TLA101" s="13"/>
      <c r="TLB101" s="13"/>
      <c r="TLC101" s="13"/>
      <c r="TLD101" s="13"/>
      <c r="TLE101" s="13"/>
      <c r="TLF101" s="13"/>
      <c r="TLG101" s="13"/>
      <c r="TLH101" s="13"/>
      <c r="TLI101" s="13"/>
      <c r="TLJ101" s="13"/>
      <c r="TLK101" s="13"/>
      <c r="TLL101" s="13"/>
      <c r="TLM101" s="13"/>
      <c r="TLN101" s="13"/>
      <c r="TLO101" s="13"/>
      <c r="TLP101" s="13"/>
      <c r="TLQ101" s="13"/>
      <c r="TLR101" s="13"/>
      <c r="TLS101" s="13"/>
      <c r="TLT101" s="13"/>
      <c r="TLU101" s="13"/>
      <c r="TLV101" s="13"/>
      <c r="TLW101" s="13"/>
      <c r="TLX101" s="13"/>
      <c r="TLY101" s="13"/>
      <c r="TLZ101" s="13"/>
      <c r="TMA101" s="13"/>
      <c r="TMB101" s="13"/>
      <c r="TMC101" s="13"/>
      <c r="TMD101" s="13"/>
      <c r="TME101" s="13"/>
      <c r="TMF101" s="13"/>
      <c r="TMG101" s="13"/>
      <c r="TMH101" s="13"/>
      <c r="TMI101" s="13"/>
      <c r="TMJ101" s="13"/>
      <c r="TMK101" s="13"/>
      <c r="TML101" s="13"/>
      <c r="TMM101" s="13"/>
      <c r="TMN101" s="13"/>
      <c r="TMO101" s="13"/>
      <c r="TMP101" s="13"/>
      <c r="TMQ101" s="13"/>
      <c r="TMR101" s="13"/>
      <c r="TMS101" s="13"/>
      <c r="TMT101" s="13"/>
      <c r="TMU101" s="13"/>
      <c r="TMV101" s="13"/>
      <c r="TMW101" s="13"/>
      <c r="TMX101" s="13"/>
      <c r="TMY101" s="13"/>
      <c r="TMZ101" s="13"/>
      <c r="TNA101" s="13"/>
      <c r="TNB101" s="13"/>
      <c r="TNC101" s="13"/>
      <c r="TND101" s="13"/>
      <c r="TNE101" s="13"/>
      <c r="TNF101" s="13"/>
      <c r="TNG101" s="13"/>
      <c r="TNH101" s="13"/>
      <c r="TNI101" s="13"/>
      <c r="TNJ101" s="13"/>
      <c r="TNK101" s="13"/>
      <c r="TNL101" s="13"/>
      <c r="TNM101" s="13"/>
      <c r="TNN101" s="13"/>
      <c r="TNO101" s="13"/>
      <c r="TNP101" s="13"/>
      <c r="TNQ101" s="13"/>
      <c r="TNR101" s="13"/>
      <c r="TNS101" s="13"/>
      <c r="TNT101" s="13"/>
      <c r="TNU101" s="13"/>
      <c r="TNV101" s="13"/>
      <c r="TNW101" s="13"/>
      <c r="TNX101" s="13"/>
      <c r="TNY101" s="13"/>
      <c r="TNZ101" s="13"/>
      <c r="TOA101" s="13"/>
      <c r="TOB101" s="13"/>
      <c r="TOC101" s="13"/>
      <c r="TOD101" s="13"/>
      <c r="TOE101" s="13"/>
      <c r="TOF101" s="13"/>
      <c r="TOG101" s="13"/>
      <c r="TOH101" s="13"/>
      <c r="TOI101" s="13"/>
      <c r="TOJ101" s="13"/>
      <c r="TOK101" s="13"/>
      <c r="TOL101" s="13"/>
      <c r="TOM101" s="13"/>
      <c r="TON101" s="13"/>
      <c r="TOO101" s="13"/>
      <c r="TOP101" s="13"/>
      <c r="TOQ101" s="13"/>
      <c r="TOR101" s="13"/>
      <c r="TOS101" s="13"/>
      <c r="TOT101" s="13"/>
      <c r="TOU101" s="13"/>
      <c r="TOV101" s="13"/>
      <c r="TOW101" s="13"/>
      <c r="TOX101" s="13"/>
      <c r="TOY101" s="13"/>
      <c r="TOZ101" s="13"/>
      <c r="TPA101" s="13"/>
      <c r="TPB101" s="13"/>
      <c r="TPC101" s="13"/>
      <c r="TPD101" s="13"/>
      <c r="TPE101" s="13"/>
      <c r="TPF101" s="13"/>
      <c r="TPG101" s="13"/>
      <c r="TPH101" s="13"/>
      <c r="TPI101" s="13"/>
      <c r="TPJ101" s="13"/>
      <c r="TPK101" s="13"/>
      <c r="TPL101" s="13"/>
      <c r="TPM101" s="13"/>
      <c r="TPN101" s="13"/>
      <c r="TPO101" s="13"/>
      <c r="TPP101" s="13"/>
      <c r="TPQ101" s="13"/>
      <c r="TPR101" s="13"/>
      <c r="TPS101" s="13"/>
      <c r="TPT101" s="13"/>
      <c r="TPU101" s="13"/>
      <c r="TPV101" s="13"/>
      <c r="TPW101" s="13"/>
      <c r="TPX101" s="13"/>
      <c r="TPY101" s="13"/>
      <c r="TPZ101" s="13"/>
      <c r="TQA101" s="13"/>
      <c r="TQB101" s="13"/>
      <c r="TQC101" s="13"/>
      <c r="TQD101" s="13"/>
      <c r="TQE101" s="13"/>
      <c r="TQF101" s="13"/>
      <c r="TQG101" s="13"/>
      <c r="TQH101" s="13"/>
      <c r="TQI101" s="13"/>
      <c r="TQJ101" s="13"/>
      <c r="TQK101" s="13"/>
      <c r="TQL101" s="13"/>
      <c r="TQM101" s="13"/>
      <c r="TQN101" s="13"/>
      <c r="TQO101" s="13"/>
      <c r="TQP101" s="13"/>
      <c r="TQQ101" s="13"/>
      <c r="TQR101" s="13"/>
      <c r="TQS101" s="13"/>
      <c r="TQT101" s="13"/>
      <c r="TQU101" s="13"/>
      <c r="TQV101" s="13"/>
      <c r="TQW101" s="13"/>
      <c r="TQX101" s="13"/>
      <c r="TQY101" s="13"/>
      <c r="TQZ101" s="13"/>
      <c r="TRA101" s="13"/>
      <c r="TRB101" s="13"/>
      <c r="TRC101" s="13"/>
      <c r="TRD101" s="13"/>
      <c r="TRE101" s="13"/>
      <c r="TRF101" s="13"/>
      <c r="TRG101" s="13"/>
      <c r="TRH101" s="13"/>
      <c r="TRI101" s="13"/>
      <c r="TRJ101" s="13"/>
      <c r="TRK101" s="13"/>
      <c r="TRL101" s="13"/>
      <c r="TRM101" s="13"/>
      <c r="TRN101" s="13"/>
      <c r="TRO101" s="13"/>
      <c r="TRP101" s="13"/>
      <c r="TRQ101" s="13"/>
      <c r="TRR101" s="13"/>
      <c r="TRS101" s="13"/>
      <c r="TRT101" s="13"/>
      <c r="TRU101" s="13"/>
      <c r="TRV101" s="13"/>
      <c r="TRW101" s="13"/>
      <c r="TRX101" s="13"/>
      <c r="TRY101" s="13"/>
      <c r="TRZ101" s="13"/>
      <c r="TSA101" s="13"/>
      <c r="TSB101" s="13"/>
      <c r="TSC101" s="13"/>
      <c r="TSD101" s="13"/>
      <c r="TSE101" s="13"/>
      <c r="TSF101" s="13"/>
      <c r="TSG101" s="13"/>
      <c r="TSH101" s="13"/>
      <c r="TSI101" s="13"/>
      <c r="TSJ101" s="13"/>
      <c r="TSK101" s="13"/>
      <c r="TSL101" s="13"/>
      <c r="TSM101" s="13"/>
      <c r="TSN101" s="13"/>
      <c r="TSO101" s="13"/>
      <c r="TSP101" s="13"/>
      <c r="TSQ101" s="13"/>
      <c r="TSR101" s="13"/>
      <c r="TSS101" s="13"/>
      <c r="TST101" s="13"/>
      <c r="TSU101" s="13"/>
      <c r="TSV101" s="13"/>
      <c r="TSW101" s="13"/>
      <c r="TSX101" s="13"/>
      <c r="TSY101" s="13"/>
      <c r="TSZ101" s="13"/>
      <c r="TTA101" s="13"/>
      <c r="TTB101" s="13"/>
      <c r="TTC101" s="13"/>
      <c r="TTD101" s="13"/>
      <c r="TTE101" s="13"/>
      <c r="TTF101" s="13"/>
      <c r="TTG101" s="13"/>
      <c r="TTH101" s="13"/>
      <c r="TTI101" s="13"/>
      <c r="TTJ101" s="13"/>
      <c r="TTK101" s="13"/>
      <c r="TTL101" s="13"/>
      <c r="TTM101" s="13"/>
      <c r="TTN101" s="13"/>
      <c r="TTO101" s="13"/>
      <c r="TTP101" s="13"/>
      <c r="TTQ101" s="13"/>
      <c r="TTR101" s="13"/>
      <c r="TTS101" s="13"/>
      <c r="TTT101" s="13"/>
      <c r="TTU101" s="13"/>
      <c r="TTV101" s="13"/>
      <c r="TTW101" s="13"/>
      <c r="TTX101" s="13"/>
      <c r="TTY101" s="13"/>
      <c r="TTZ101" s="13"/>
      <c r="TUA101" s="13"/>
      <c r="TUB101" s="13"/>
      <c r="TUC101" s="13"/>
      <c r="TUD101" s="13"/>
      <c r="TUE101" s="13"/>
      <c r="TUF101" s="13"/>
      <c r="TUG101" s="13"/>
      <c r="TUH101" s="13"/>
      <c r="TUI101" s="13"/>
      <c r="TUJ101" s="13"/>
      <c r="TUK101" s="13"/>
      <c r="TUL101" s="13"/>
      <c r="TUM101" s="13"/>
      <c r="TUN101" s="13"/>
      <c r="TUO101" s="13"/>
      <c r="TUP101" s="13"/>
      <c r="TUQ101" s="13"/>
      <c r="TUR101" s="13"/>
      <c r="TUS101" s="13"/>
      <c r="TUT101" s="13"/>
      <c r="TUU101" s="13"/>
      <c r="TUV101" s="13"/>
      <c r="TUW101" s="13"/>
      <c r="TUX101" s="13"/>
      <c r="TUY101" s="13"/>
      <c r="TUZ101" s="13"/>
      <c r="TVA101" s="13"/>
      <c r="TVB101" s="13"/>
      <c r="TVC101" s="13"/>
      <c r="TVD101" s="13"/>
      <c r="TVE101" s="13"/>
      <c r="TVF101" s="13"/>
      <c r="TVG101" s="13"/>
      <c r="TVH101" s="13"/>
      <c r="TVI101" s="13"/>
      <c r="TVJ101" s="13"/>
      <c r="TVK101" s="13"/>
      <c r="TVL101" s="13"/>
      <c r="TVM101" s="13"/>
      <c r="TVN101" s="13"/>
      <c r="TVO101" s="13"/>
      <c r="TVP101" s="13"/>
      <c r="TVQ101" s="13"/>
      <c r="TVR101" s="13"/>
      <c r="TVS101" s="13"/>
      <c r="TVT101" s="13"/>
      <c r="TVU101" s="13"/>
      <c r="TVV101" s="13"/>
      <c r="TVW101" s="13"/>
      <c r="TVX101" s="13"/>
      <c r="TVY101" s="13"/>
      <c r="TVZ101" s="13"/>
      <c r="TWA101" s="13"/>
      <c r="TWB101" s="13"/>
      <c r="TWC101" s="13"/>
      <c r="TWD101" s="13"/>
      <c r="TWE101" s="13"/>
      <c r="TWF101" s="13"/>
      <c r="TWG101" s="13"/>
      <c r="TWH101" s="13"/>
      <c r="TWI101" s="13"/>
      <c r="TWJ101" s="13"/>
      <c r="TWK101" s="13"/>
      <c r="TWL101" s="13"/>
      <c r="TWM101" s="13"/>
      <c r="TWN101" s="13"/>
      <c r="TWO101" s="13"/>
      <c r="TWP101" s="13"/>
      <c r="TWQ101" s="13"/>
      <c r="TWR101" s="13"/>
      <c r="TWS101" s="13"/>
      <c r="TWT101" s="13"/>
      <c r="TWU101" s="13"/>
      <c r="TWV101" s="13"/>
      <c r="TWW101" s="13"/>
      <c r="TWX101" s="13"/>
      <c r="TWY101" s="13"/>
      <c r="TWZ101" s="13"/>
      <c r="TXA101" s="13"/>
      <c r="TXB101" s="13"/>
      <c r="TXC101" s="13"/>
      <c r="TXD101" s="13"/>
      <c r="TXE101" s="13"/>
      <c r="TXF101" s="13"/>
      <c r="TXG101" s="13"/>
      <c r="TXH101" s="13"/>
      <c r="TXI101" s="13"/>
      <c r="TXJ101" s="13"/>
      <c r="TXK101" s="13"/>
      <c r="TXL101" s="13"/>
      <c r="TXM101" s="13"/>
      <c r="TXN101" s="13"/>
      <c r="TXO101" s="13"/>
      <c r="TXP101" s="13"/>
      <c r="TXQ101" s="13"/>
      <c r="TXR101" s="13"/>
      <c r="TXS101" s="13"/>
      <c r="TXT101" s="13"/>
      <c r="TXU101" s="13"/>
      <c r="TXV101" s="13"/>
      <c r="TXW101" s="13"/>
      <c r="TXX101" s="13"/>
      <c r="TXY101" s="13"/>
      <c r="TXZ101" s="13"/>
      <c r="TYA101" s="13"/>
      <c r="TYB101" s="13"/>
      <c r="TYC101" s="13"/>
      <c r="TYD101" s="13"/>
      <c r="TYE101" s="13"/>
      <c r="TYF101" s="13"/>
      <c r="TYG101" s="13"/>
      <c r="TYH101" s="13"/>
      <c r="TYI101" s="13"/>
      <c r="TYJ101" s="13"/>
      <c r="TYK101" s="13"/>
      <c r="TYL101" s="13"/>
      <c r="TYM101" s="13"/>
      <c r="TYN101" s="13"/>
      <c r="TYO101" s="13"/>
      <c r="TYP101" s="13"/>
      <c r="TYQ101" s="13"/>
      <c r="TYR101" s="13"/>
      <c r="TYS101" s="13"/>
      <c r="TYT101" s="13"/>
      <c r="TYU101" s="13"/>
      <c r="TYV101" s="13"/>
      <c r="TYW101" s="13"/>
      <c r="TYX101" s="13"/>
      <c r="TYY101" s="13"/>
      <c r="TYZ101" s="13"/>
      <c r="TZA101" s="13"/>
      <c r="TZB101" s="13"/>
      <c r="TZC101" s="13"/>
      <c r="TZD101" s="13"/>
      <c r="TZE101" s="13"/>
      <c r="TZF101" s="13"/>
      <c r="TZG101" s="13"/>
      <c r="TZH101" s="13"/>
      <c r="TZI101" s="13"/>
      <c r="TZJ101" s="13"/>
      <c r="TZK101" s="13"/>
      <c r="TZL101" s="13"/>
      <c r="TZM101" s="13"/>
      <c r="TZN101" s="13"/>
      <c r="TZO101" s="13"/>
      <c r="TZP101" s="13"/>
      <c r="TZQ101" s="13"/>
      <c r="TZR101" s="13"/>
      <c r="TZS101" s="13"/>
      <c r="TZT101" s="13"/>
      <c r="TZU101" s="13"/>
      <c r="TZV101" s="13"/>
      <c r="TZW101" s="13"/>
      <c r="TZX101" s="13"/>
      <c r="TZY101" s="13"/>
      <c r="TZZ101" s="13"/>
      <c r="UAA101" s="13"/>
      <c r="UAB101" s="13"/>
      <c r="UAC101" s="13"/>
      <c r="UAD101" s="13"/>
      <c r="UAE101" s="13"/>
      <c r="UAF101" s="13"/>
      <c r="UAG101" s="13"/>
      <c r="UAH101" s="13"/>
      <c r="UAI101" s="13"/>
      <c r="UAJ101" s="13"/>
      <c r="UAK101" s="13"/>
      <c r="UAL101" s="13"/>
      <c r="UAM101" s="13"/>
      <c r="UAN101" s="13"/>
      <c r="UAO101" s="13"/>
      <c r="UAP101" s="13"/>
      <c r="UAQ101" s="13"/>
      <c r="UAR101" s="13"/>
      <c r="UAS101" s="13"/>
      <c r="UAT101" s="13"/>
      <c r="UAU101" s="13"/>
      <c r="UAV101" s="13"/>
      <c r="UAW101" s="13"/>
      <c r="UAX101" s="13"/>
      <c r="UAY101" s="13"/>
      <c r="UAZ101" s="13"/>
      <c r="UBA101" s="13"/>
      <c r="UBB101" s="13"/>
      <c r="UBC101" s="13"/>
      <c r="UBD101" s="13"/>
      <c r="UBE101" s="13"/>
      <c r="UBF101" s="13"/>
      <c r="UBG101" s="13"/>
      <c r="UBH101" s="13"/>
      <c r="UBI101" s="13"/>
      <c r="UBJ101" s="13"/>
      <c r="UBK101" s="13"/>
      <c r="UBL101" s="13"/>
      <c r="UBM101" s="13"/>
      <c r="UBN101" s="13"/>
      <c r="UBO101" s="13"/>
      <c r="UBP101" s="13"/>
      <c r="UBQ101" s="13"/>
      <c r="UBR101" s="13"/>
      <c r="UBS101" s="13"/>
      <c r="UBT101" s="13"/>
      <c r="UBU101" s="13"/>
      <c r="UBV101" s="13"/>
      <c r="UBW101" s="13"/>
      <c r="UBX101" s="13"/>
      <c r="UBY101" s="13"/>
      <c r="UBZ101" s="13"/>
      <c r="UCA101" s="13"/>
      <c r="UCB101" s="13"/>
      <c r="UCC101" s="13"/>
      <c r="UCD101" s="13"/>
      <c r="UCE101" s="13"/>
      <c r="UCF101" s="13"/>
      <c r="UCG101" s="13"/>
      <c r="UCH101" s="13"/>
      <c r="UCI101" s="13"/>
      <c r="UCJ101" s="13"/>
      <c r="UCK101" s="13"/>
      <c r="UCL101" s="13"/>
      <c r="UCM101" s="13"/>
      <c r="UCN101" s="13"/>
      <c r="UCO101" s="13"/>
      <c r="UCP101" s="13"/>
      <c r="UCQ101" s="13"/>
      <c r="UCR101" s="13"/>
      <c r="UCS101" s="13"/>
      <c r="UCT101" s="13"/>
      <c r="UCU101" s="13"/>
      <c r="UCV101" s="13"/>
      <c r="UCW101" s="13"/>
      <c r="UCX101" s="13"/>
      <c r="UCY101" s="13"/>
      <c r="UCZ101" s="13"/>
      <c r="UDA101" s="13"/>
      <c r="UDB101" s="13"/>
      <c r="UDC101" s="13"/>
      <c r="UDD101" s="13"/>
      <c r="UDE101" s="13"/>
      <c r="UDF101" s="13"/>
      <c r="UDG101" s="13"/>
      <c r="UDH101" s="13"/>
      <c r="UDI101" s="13"/>
      <c r="UDJ101" s="13"/>
      <c r="UDK101" s="13"/>
      <c r="UDL101" s="13"/>
      <c r="UDM101" s="13"/>
      <c r="UDN101" s="13"/>
      <c r="UDO101" s="13"/>
      <c r="UDP101" s="13"/>
      <c r="UDQ101" s="13"/>
      <c r="UDR101" s="13"/>
      <c r="UDS101" s="13"/>
      <c r="UDT101" s="13"/>
      <c r="UDU101" s="13"/>
      <c r="UDV101" s="13"/>
      <c r="UDW101" s="13"/>
      <c r="UDX101" s="13"/>
      <c r="UDY101" s="13"/>
      <c r="UDZ101" s="13"/>
      <c r="UEA101" s="13"/>
      <c r="UEB101" s="13"/>
      <c r="UEC101" s="13"/>
      <c r="UED101" s="13"/>
      <c r="UEE101" s="13"/>
      <c r="UEF101" s="13"/>
      <c r="UEG101" s="13"/>
      <c r="UEH101" s="13"/>
      <c r="UEI101" s="13"/>
      <c r="UEJ101" s="13"/>
      <c r="UEK101" s="13"/>
      <c r="UEL101" s="13"/>
      <c r="UEM101" s="13"/>
      <c r="UEN101" s="13"/>
      <c r="UEO101" s="13"/>
      <c r="UEP101" s="13"/>
      <c r="UEQ101" s="13"/>
      <c r="UER101" s="13"/>
      <c r="UES101" s="13"/>
      <c r="UET101" s="13"/>
      <c r="UEU101" s="13"/>
      <c r="UEV101" s="13"/>
      <c r="UEW101" s="13"/>
      <c r="UEX101" s="13"/>
      <c r="UEY101" s="13"/>
      <c r="UEZ101" s="13"/>
      <c r="UFA101" s="13"/>
      <c r="UFB101" s="13"/>
      <c r="UFC101" s="13"/>
      <c r="UFD101" s="13"/>
      <c r="UFE101" s="13"/>
      <c r="UFF101" s="13"/>
      <c r="UFG101" s="13"/>
      <c r="UFH101" s="13"/>
      <c r="UFI101" s="13"/>
      <c r="UFJ101" s="13"/>
      <c r="UFK101" s="13"/>
      <c r="UFL101" s="13"/>
      <c r="UFM101" s="13"/>
      <c r="UFN101" s="13"/>
      <c r="UFO101" s="13"/>
      <c r="UFP101" s="13"/>
      <c r="UFQ101" s="13"/>
      <c r="UFR101" s="13"/>
      <c r="UFS101" s="13"/>
      <c r="UFT101" s="13"/>
      <c r="UFU101" s="13"/>
      <c r="UFV101" s="13"/>
      <c r="UFW101" s="13"/>
      <c r="UFX101" s="13"/>
      <c r="UFY101" s="13"/>
      <c r="UFZ101" s="13"/>
      <c r="UGA101" s="13"/>
      <c r="UGB101" s="13"/>
      <c r="UGC101" s="13"/>
      <c r="UGD101" s="13"/>
      <c r="UGE101" s="13"/>
      <c r="UGF101" s="13"/>
      <c r="UGG101" s="13"/>
      <c r="UGH101" s="13"/>
      <c r="UGI101" s="13"/>
      <c r="UGJ101" s="13"/>
      <c r="UGK101" s="13"/>
      <c r="UGL101" s="13"/>
      <c r="UGM101" s="13"/>
      <c r="UGN101" s="13"/>
      <c r="UGO101" s="13"/>
      <c r="UGP101" s="13"/>
      <c r="UGQ101" s="13"/>
      <c r="UGR101" s="13"/>
      <c r="UGS101" s="13"/>
      <c r="UGT101" s="13"/>
      <c r="UGU101" s="13"/>
      <c r="UGV101" s="13"/>
      <c r="UGW101" s="13"/>
      <c r="UGX101" s="13"/>
      <c r="UGY101" s="13"/>
      <c r="UGZ101" s="13"/>
      <c r="UHA101" s="13"/>
      <c r="UHB101" s="13"/>
      <c r="UHC101" s="13"/>
      <c r="UHD101" s="13"/>
      <c r="UHE101" s="13"/>
      <c r="UHF101" s="13"/>
      <c r="UHG101" s="13"/>
      <c r="UHH101" s="13"/>
      <c r="UHI101" s="13"/>
      <c r="UHJ101" s="13"/>
      <c r="UHK101" s="13"/>
      <c r="UHL101" s="13"/>
      <c r="UHM101" s="13"/>
      <c r="UHN101" s="13"/>
      <c r="UHO101" s="13"/>
      <c r="UHP101" s="13"/>
      <c r="UHQ101" s="13"/>
      <c r="UHR101" s="13"/>
      <c r="UHS101" s="13"/>
      <c r="UHT101" s="13"/>
      <c r="UHU101" s="13"/>
      <c r="UHV101" s="13"/>
      <c r="UHW101" s="13"/>
      <c r="UHX101" s="13"/>
      <c r="UHY101" s="13"/>
      <c r="UHZ101" s="13"/>
      <c r="UIA101" s="13"/>
      <c r="UIB101" s="13"/>
      <c r="UIC101" s="13"/>
      <c r="UID101" s="13"/>
      <c r="UIE101" s="13"/>
      <c r="UIF101" s="13"/>
      <c r="UIG101" s="13"/>
      <c r="UIH101" s="13"/>
      <c r="UII101" s="13"/>
      <c r="UIJ101" s="13"/>
      <c r="UIK101" s="13"/>
      <c r="UIL101" s="13"/>
      <c r="UIM101" s="13"/>
      <c r="UIN101" s="13"/>
      <c r="UIO101" s="13"/>
      <c r="UIP101" s="13"/>
      <c r="UIQ101" s="13"/>
      <c r="UIR101" s="13"/>
      <c r="UIS101" s="13"/>
      <c r="UIT101" s="13"/>
      <c r="UIU101" s="13"/>
      <c r="UIV101" s="13"/>
      <c r="UIW101" s="13"/>
      <c r="UIX101" s="13"/>
      <c r="UIY101" s="13"/>
      <c r="UIZ101" s="13"/>
      <c r="UJA101" s="13"/>
      <c r="UJB101" s="13"/>
      <c r="UJC101" s="13"/>
      <c r="UJD101" s="13"/>
      <c r="UJE101" s="13"/>
      <c r="UJF101" s="13"/>
      <c r="UJG101" s="13"/>
      <c r="UJH101" s="13"/>
      <c r="UJI101" s="13"/>
      <c r="UJJ101" s="13"/>
      <c r="UJK101" s="13"/>
      <c r="UJL101" s="13"/>
      <c r="UJM101" s="13"/>
      <c r="UJN101" s="13"/>
      <c r="UJO101" s="13"/>
      <c r="UJP101" s="13"/>
      <c r="UJQ101" s="13"/>
      <c r="UJR101" s="13"/>
      <c r="UJS101" s="13"/>
      <c r="UJT101" s="13"/>
      <c r="UJU101" s="13"/>
      <c r="UJV101" s="13"/>
      <c r="UJW101" s="13"/>
      <c r="UJX101" s="13"/>
      <c r="UJY101" s="13"/>
      <c r="UJZ101" s="13"/>
      <c r="UKA101" s="13"/>
      <c r="UKB101" s="13"/>
      <c r="UKC101" s="13"/>
      <c r="UKD101" s="13"/>
      <c r="UKE101" s="13"/>
      <c r="UKF101" s="13"/>
      <c r="UKG101" s="13"/>
      <c r="UKH101" s="13"/>
      <c r="UKI101" s="13"/>
      <c r="UKJ101" s="13"/>
      <c r="UKK101" s="13"/>
      <c r="UKL101" s="13"/>
      <c r="UKM101" s="13"/>
      <c r="UKN101" s="13"/>
      <c r="UKO101" s="13"/>
      <c r="UKP101" s="13"/>
      <c r="UKQ101" s="13"/>
      <c r="UKR101" s="13"/>
      <c r="UKS101" s="13"/>
      <c r="UKT101" s="13"/>
      <c r="UKU101" s="13"/>
      <c r="UKV101" s="13"/>
      <c r="UKW101" s="13"/>
      <c r="UKX101" s="13"/>
      <c r="UKY101" s="13"/>
      <c r="UKZ101" s="13"/>
      <c r="ULA101" s="13"/>
      <c r="ULB101" s="13"/>
      <c r="ULC101" s="13"/>
      <c r="ULD101" s="13"/>
      <c r="ULE101" s="13"/>
      <c r="ULF101" s="13"/>
      <c r="ULG101" s="13"/>
      <c r="ULH101" s="13"/>
      <c r="ULI101" s="13"/>
      <c r="ULJ101" s="13"/>
      <c r="ULK101" s="13"/>
      <c r="ULL101" s="13"/>
      <c r="ULM101" s="13"/>
      <c r="ULN101" s="13"/>
      <c r="ULO101" s="13"/>
      <c r="ULP101" s="13"/>
      <c r="ULQ101" s="13"/>
      <c r="ULR101" s="13"/>
      <c r="ULS101" s="13"/>
      <c r="ULT101" s="13"/>
      <c r="ULU101" s="13"/>
      <c r="ULV101" s="13"/>
      <c r="ULW101" s="13"/>
      <c r="ULX101" s="13"/>
      <c r="ULY101" s="13"/>
      <c r="ULZ101" s="13"/>
      <c r="UMA101" s="13"/>
      <c r="UMB101" s="13"/>
      <c r="UMC101" s="13"/>
      <c r="UMD101" s="13"/>
      <c r="UME101" s="13"/>
      <c r="UMF101" s="13"/>
      <c r="UMG101" s="13"/>
      <c r="UMH101" s="13"/>
      <c r="UMI101" s="13"/>
      <c r="UMJ101" s="13"/>
      <c r="UMK101" s="13"/>
      <c r="UML101" s="13"/>
      <c r="UMM101" s="13"/>
      <c r="UMN101" s="13"/>
      <c r="UMO101" s="13"/>
      <c r="UMP101" s="13"/>
      <c r="UMQ101" s="13"/>
      <c r="UMR101" s="13"/>
      <c r="UMS101" s="13"/>
      <c r="UMT101" s="13"/>
      <c r="UMU101" s="13"/>
      <c r="UMV101" s="13"/>
      <c r="UMW101" s="13"/>
      <c r="UMX101" s="13"/>
      <c r="UMY101" s="13"/>
      <c r="UMZ101" s="13"/>
      <c r="UNA101" s="13"/>
      <c r="UNB101" s="13"/>
      <c r="UNC101" s="13"/>
      <c r="UND101" s="13"/>
      <c r="UNE101" s="13"/>
      <c r="UNF101" s="13"/>
      <c r="UNG101" s="13"/>
      <c r="UNH101" s="13"/>
      <c r="UNI101" s="13"/>
      <c r="UNJ101" s="13"/>
      <c r="UNK101" s="13"/>
      <c r="UNL101" s="13"/>
      <c r="UNM101" s="13"/>
      <c r="UNN101" s="13"/>
      <c r="UNO101" s="13"/>
      <c r="UNP101" s="13"/>
      <c r="UNQ101" s="13"/>
      <c r="UNR101" s="13"/>
      <c r="UNS101" s="13"/>
      <c r="UNT101" s="13"/>
      <c r="UNU101" s="13"/>
      <c r="UNV101" s="13"/>
      <c r="UNW101" s="13"/>
      <c r="UNX101" s="13"/>
      <c r="UNY101" s="13"/>
      <c r="UNZ101" s="13"/>
      <c r="UOA101" s="13"/>
      <c r="UOB101" s="13"/>
      <c r="UOC101" s="13"/>
      <c r="UOD101" s="13"/>
      <c r="UOE101" s="13"/>
      <c r="UOF101" s="13"/>
      <c r="UOG101" s="13"/>
      <c r="UOH101" s="13"/>
      <c r="UOI101" s="13"/>
      <c r="UOJ101" s="13"/>
      <c r="UOK101" s="13"/>
      <c r="UOL101" s="13"/>
      <c r="UOM101" s="13"/>
      <c r="UON101" s="13"/>
      <c r="UOO101" s="13"/>
      <c r="UOP101" s="13"/>
      <c r="UOQ101" s="13"/>
      <c r="UOR101" s="13"/>
      <c r="UOS101" s="13"/>
      <c r="UOT101" s="13"/>
      <c r="UOU101" s="13"/>
      <c r="UOV101" s="13"/>
      <c r="UOW101" s="13"/>
      <c r="UOX101" s="13"/>
      <c r="UOY101" s="13"/>
      <c r="UOZ101" s="13"/>
      <c r="UPA101" s="13"/>
      <c r="UPB101" s="13"/>
      <c r="UPC101" s="13"/>
      <c r="UPD101" s="13"/>
      <c r="UPE101" s="13"/>
      <c r="UPF101" s="13"/>
      <c r="UPG101" s="13"/>
      <c r="UPH101" s="13"/>
      <c r="UPI101" s="13"/>
      <c r="UPJ101" s="13"/>
      <c r="UPK101" s="13"/>
      <c r="UPL101" s="13"/>
      <c r="UPM101" s="13"/>
      <c r="UPN101" s="13"/>
      <c r="UPO101" s="13"/>
      <c r="UPP101" s="13"/>
      <c r="UPQ101" s="13"/>
      <c r="UPR101" s="13"/>
      <c r="UPS101" s="13"/>
      <c r="UPT101" s="13"/>
      <c r="UPU101" s="13"/>
      <c r="UPV101" s="13"/>
      <c r="UPW101" s="13"/>
      <c r="UPX101" s="13"/>
      <c r="UPY101" s="13"/>
      <c r="UPZ101" s="13"/>
      <c r="UQA101" s="13"/>
      <c r="UQB101" s="13"/>
      <c r="UQC101" s="13"/>
      <c r="UQD101" s="13"/>
      <c r="UQE101" s="13"/>
      <c r="UQF101" s="13"/>
      <c r="UQG101" s="13"/>
      <c r="UQH101" s="13"/>
      <c r="UQI101" s="13"/>
      <c r="UQJ101" s="13"/>
      <c r="UQK101" s="13"/>
      <c r="UQL101" s="13"/>
      <c r="UQM101" s="13"/>
      <c r="UQN101" s="13"/>
      <c r="UQO101" s="13"/>
      <c r="UQP101" s="13"/>
      <c r="UQQ101" s="13"/>
      <c r="UQR101" s="13"/>
      <c r="UQS101" s="13"/>
      <c r="UQT101" s="13"/>
      <c r="UQU101" s="13"/>
      <c r="UQV101" s="13"/>
      <c r="UQW101" s="13"/>
      <c r="UQX101" s="13"/>
      <c r="UQY101" s="13"/>
      <c r="UQZ101" s="13"/>
      <c r="URA101" s="13"/>
      <c r="URB101" s="13"/>
      <c r="URC101" s="13"/>
      <c r="URD101" s="13"/>
      <c r="URE101" s="13"/>
      <c r="URF101" s="13"/>
      <c r="URG101" s="13"/>
      <c r="URH101" s="13"/>
      <c r="URI101" s="13"/>
      <c r="URJ101" s="13"/>
      <c r="URK101" s="13"/>
      <c r="URL101" s="13"/>
      <c r="URM101" s="13"/>
      <c r="URN101" s="13"/>
      <c r="URO101" s="13"/>
      <c r="URP101" s="13"/>
      <c r="URQ101" s="13"/>
      <c r="URR101" s="13"/>
      <c r="URS101" s="13"/>
      <c r="URT101" s="13"/>
      <c r="URU101" s="13"/>
      <c r="URV101" s="13"/>
      <c r="URW101" s="13"/>
      <c r="URX101" s="13"/>
      <c r="URY101" s="13"/>
      <c r="URZ101" s="13"/>
      <c r="USA101" s="13"/>
      <c r="USB101" s="13"/>
      <c r="USC101" s="13"/>
      <c r="USD101" s="13"/>
      <c r="USE101" s="13"/>
      <c r="USF101" s="13"/>
      <c r="USG101" s="13"/>
      <c r="USH101" s="13"/>
      <c r="USI101" s="13"/>
      <c r="USJ101" s="13"/>
      <c r="USK101" s="13"/>
      <c r="USL101" s="13"/>
      <c r="USM101" s="13"/>
      <c r="USN101" s="13"/>
      <c r="USO101" s="13"/>
      <c r="USP101" s="13"/>
      <c r="USQ101" s="13"/>
      <c r="USR101" s="13"/>
      <c r="USS101" s="13"/>
      <c r="UST101" s="13"/>
      <c r="USU101" s="13"/>
      <c r="USV101" s="13"/>
      <c r="USW101" s="13"/>
      <c r="USX101" s="13"/>
      <c r="USY101" s="13"/>
      <c r="USZ101" s="13"/>
      <c r="UTA101" s="13"/>
      <c r="UTB101" s="13"/>
      <c r="UTC101" s="13"/>
      <c r="UTD101" s="13"/>
      <c r="UTE101" s="13"/>
      <c r="UTF101" s="13"/>
      <c r="UTG101" s="13"/>
      <c r="UTH101" s="13"/>
      <c r="UTI101" s="13"/>
      <c r="UTJ101" s="13"/>
      <c r="UTK101" s="13"/>
      <c r="UTL101" s="13"/>
      <c r="UTM101" s="13"/>
      <c r="UTN101" s="13"/>
      <c r="UTO101" s="13"/>
      <c r="UTP101" s="13"/>
      <c r="UTQ101" s="13"/>
      <c r="UTR101" s="13"/>
      <c r="UTS101" s="13"/>
      <c r="UTT101" s="13"/>
      <c r="UTU101" s="13"/>
      <c r="UTV101" s="13"/>
      <c r="UTW101" s="13"/>
      <c r="UTX101" s="13"/>
      <c r="UTY101" s="13"/>
      <c r="UTZ101" s="13"/>
      <c r="UUA101" s="13"/>
      <c r="UUB101" s="13"/>
      <c r="UUC101" s="13"/>
      <c r="UUD101" s="13"/>
      <c r="UUE101" s="13"/>
      <c r="UUF101" s="13"/>
      <c r="UUG101" s="13"/>
      <c r="UUH101" s="13"/>
      <c r="UUI101" s="13"/>
      <c r="UUJ101" s="13"/>
      <c r="UUK101" s="13"/>
      <c r="UUL101" s="13"/>
      <c r="UUM101" s="13"/>
      <c r="UUN101" s="13"/>
      <c r="UUO101" s="13"/>
      <c r="UUP101" s="13"/>
      <c r="UUQ101" s="13"/>
      <c r="UUR101" s="13"/>
      <c r="UUS101" s="13"/>
      <c r="UUT101" s="13"/>
      <c r="UUU101" s="13"/>
      <c r="UUV101" s="13"/>
      <c r="UUW101" s="13"/>
      <c r="UUX101" s="13"/>
      <c r="UUY101" s="13"/>
      <c r="UUZ101" s="13"/>
      <c r="UVA101" s="13"/>
      <c r="UVB101" s="13"/>
      <c r="UVC101" s="13"/>
      <c r="UVD101" s="13"/>
      <c r="UVE101" s="13"/>
      <c r="UVF101" s="13"/>
      <c r="UVG101" s="13"/>
      <c r="UVH101" s="13"/>
      <c r="UVI101" s="13"/>
      <c r="UVJ101" s="13"/>
      <c r="UVK101" s="13"/>
      <c r="UVL101" s="13"/>
      <c r="UVM101" s="13"/>
      <c r="UVN101" s="13"/>
      <c r="UVO101" s="13"/>
      <c r="UVP101" s="13"/>
      <c r="UVQ101" s="13"/>
      <c r="UVR101" s="13"/>
      <c r="UVS101" s="13"/>
      <c r="UVT101" s="13"/>
      <c r="UVU101" s="13"/>
      <c r="UVV101" s="13"/>
      <c r="UVW101" s="13"/>
      <c r="UVX101" s="13"/>
      <c r="UVY101" s="13"/>
      <c r="UVZ101" s="13"/>
      <c r="UWA101" s="13"/>
      <c r="UWB101" s="13"/>
      <c r="UWC101" s="13"/>
      <c r="UWD101" s="13"/>
      <c r="UWE101" s="13"/>
      <c r="UWF101" s="13"/>
      <c r="UWG101" s="13"/>
      <c r="UWH101" s="13"/>
      <c r="UWI101" s="13"/>
      <c r="UWJ101" s="13"/>
      <c r="UWK101" s="13"/>
      <c r="UWL101" s="13"/>
      <c r="UWM101" s="13"/>
      <c r="UWN101" s="13"/>
      <c r="UWO101" s="13"/>
      <c r="UWP101" s="13"/>
      <c r="UWQ101" s="13"/>
      <c r="UWR101" s="13"/>
      <c r="UWS101" s="13"/>
      <c r="UWT101" s="13"/>
      <c r="UWU101" s="13"/>
      <c r="UWV101" s="13"/>
      <c r="UWW101" s="13"/>
      <c r="UWX101" s="13"/>
      <c r="UWY101" s="13"/>
      <c r="UWZ101" s="13"/>
      <c r="UXA101" s="13"/>
      <c r="UXB101" s="13"/>
      <c r="UXC101" s="13"/>
      <c r="UXD101" s="13"/>
      <c r="UXE101" s="13"/>
      <c r="UXF101" s="13"/>
      <c r="UXG101" s="13"/>
      <c r="UXH101" s="13"/>
      <c r="UXI101" s="13"/>
      <c r="UXJ101" s="13"/>
      <c r="UXK101" s="13"/>
      <c r="UXL101" s="13"/>
      <c r="UXM101" s="13"/>
      <c r="UXN101" s="13"/>
      <c r="UXO101" s="13"/>
      <c r="UXP101" s="13"/>
      <c r="UXQ101" s="13"/>
      <c r="UXR101" s="13"/>
      <c r="UXS101" s="13"/>
      <c r="UXT101" s="13"/>
      <c r="UXU101" s="13"/>
      <c r="UXV101" s="13"/>
      <c r="UXW101" s="13"/>
      <c r="UXX101" s="13"/>
      <c r="UXY101" s="13"/>
      <c r="UXZ101" s="13"/>
      <c r="UYA101" s="13"/>
      <c r="UYB101" s="13"/>
      <c r="UYC101" s="13"/>
      <c r="UYD101" s="13"/>
      <c r="UYE101" s="13"/>
      <c r="UYF101" s="13"/>
      <c r="UYG101" s="13"/>
      <c r="UYH101" s="13"/>
      <c r="UYI101" s="13"/>
      <c r="UYJ101" s="13"/>
      <c r="UYK101" s="13"/>
      <c r="UYL101" s="13"/>
      <c r="UYM101" s="13"/>
      <c r="UYN101" s="13"/>
      <c r="UYO101" s="13"/>
      <c r="UYP101" s="13"/>
      <c r="UYQ101" s="13"/>
      <c r="UYR101" s="13"/>
      <c r="UYS101" s="13"/>
      <c r="UYT101" s="13"/>
      <c r="UYU101" s="13"/>
      <c r="UYV101" s="13"/>
      <c r="UYW101" s="13"/>
      <c r="UYX101" s="13"/>
      <c r="UYY101" s="13"/>
      <c r="UYZ101" s="13"/>
      <c r="UZA101" s="13"/>
      <c r="UZB101" s="13"/>
      <c r="UZC101" s="13"/>
      <c r="UZD101" s="13"/>
      <c r="UZE101" s="13"/>
      <c r="UZF101" s="13"/>
      <c r="UZG101" s="13"/>
      <c r="UZH101" s="13"/>
      <c r="UZI101" s="13"/>
      <c r="UZJ101" s="13"/>
      <c r="UZK101" s="13"/>
      <c r="UZL101" s="13"/>
      <c r="UZM101" s="13"/>
      <c r="UZN101" s="13"/>
      <c r="UZO101" s="13"/>
      <c r="UZP101" s="13"/>
      <c r="UZQ101" s="13"/>
      <c r="UZR101" s="13"/>
      <c r="UZS101" s="13"/>
      <c r="UZT101" s="13"/>
      <c r="UZU101" s="13"/>
      <c r="UZV101" s="13"/>
      <c r="UZW101" s="13"/>
      <c r="UZX101" s="13"/>
      <c r="UZY101" s="13"/>
      <c r="UZZ101" s="13"/>
      <c r="VAA101" s="13"/>
      <c r="VAB101" s="13"/>
      <c r="VAC101" s="13"/>
      <c r="VAD101" s="13"/>
      <c r="VAE101" s="13"/>
      <c r="VAF101" s="13"/>
      <c r="VAG101" s="13"/>
      <c r="VAH101" s="13"/>
      <c r="VAI101" s="13"/>
      <c r="VAJ101" s="13"/>
      <c r="VAK101" s="13"/>
      <c r="VAL101" s="13"/>
      <c r="VAM101" s="13"/>
      <c r="VAN101" s="13"/>
      <c r="VAO101" s="13"/>
      <c r="VAP101" s="13"/>
      <c r="VAQ101" s="13"/>
      <c r="VAR101" s="13"/>
      <c r="VAS101" s="13"/>
      <c r="VAT101" s="13"/>
      <c r="VAU101" s="13"/>
      <c r="VAV101" s="13"/>
      <c r="VAW101" s="13"/>
      <c r="VAX101" s="13"/>
      <c r="VAY101" s="13"/>
      <c r="VAZ101" s="13"/>
      <c r="VBA101" s="13"/>
      <c r="VBB101" s="13"/>
      <c r="VBC101" s="13"/>
      <c r="VBD101" s="13"/>
      <c r="VBE101" s="13"/>
      <c r="VBF101" s="13"/>
      <c r="VBG101" s="13"/>
      <c r="VBH101" s="13"/>
      <c r="VBI101" s="13"/>
      <c r="VBJ101" s="13"/>
      <c r="VBK101" s="13"/>
      <c r="VBL101" s="13"/>
      <c r="VBM101" s="13"/>
      <c r="VBN101" s="13"/>
      <c r="VBO101" s="13"/>
      <c r="VBP101" s="13"/>
      <c r="VBQ101" s="13"/>
      <c r="VBR101" s="13"/>
      <c r="VBS101" s="13"/>
      <c r="VBT101" s="13"/>
      <c r="VBU101" s="13"/>
      <c r="VBV101" s="13"/>
      <c r="VBW101" s="13"/>
      <c r="VBX101" s="13"/>
      <c r="VBY101" s="13"/>
      <c r="VBZ101" s="13"/>
      <c r="VCA101" s="13"/>
      <c r="VCB101" s="13"/>
      <c r="VCC101" s="13"/>
      <c r="VCD101" s="13"/>
      <c r="VCE101" s="13"/>
      <c r="VCF101" s="13"/>
      <c r="VCG101" s="13"/>
      <c r="VCH101" s="13"/>
      <c r="VCI101" s="13"/>
      <c r="VCJ101" s="13"/>
      <c r="VCK101" s="13"/>
      <c r="VCL101" s="13"/>
      <c r="VCM101" s="13"/>
      <c r="VCN101" s="13"/>
      <c r="VCO101" s="13"/>
      <c r="VCP101" s="13"/>
      <c r="VCQ101" s="13"/>
      <c r="VCR101" s="13"/>
      <c r="VCS101" s="13"/>
      <c r="VCT101" s="13"/>
      <c r="VCU101" s="13"/>
      <c r="VCV101" s="13"/>
      <c r="VCW101" s="13"/>
      <c r="VCX101" s="13"/>
      <c r="VCY101" s="13"/>
      <c r="VCZ101" s="13"/>
      <c r="VDA101" s="13"/>
      <c r="VDB101" s="13"/>
      <c r="VDC101" s="13"/>
      <c r="VDD101" s="13"/>
      <c r="VDE101" s="13"/>
      <c r="VDF101" s="13"/>
      <c r="VDG101" s="13"/>
      <c r="VDH101" s="13"/>
      <c r="VDI101" s="13"/>
      <c r="VDJ101" s="13"/>
      <c r="VDK101" s="13"/>
      <c r="VDL101" s="13"/>
      <c r="VDM101" s="13"/>
      <c r="VDN101" s="13"/>
      <c r="VDO101" s="13"/>
      <c r="VDP101" s="13"/>
      <c r="VDQ101" s="13"/>
      <c r="VDR101" s="13"/>
      <c r="VDS101" s="13"/>
      <c r="VDT101" s="13"/>
      <c r="VDU101" s="13"/>
      <c r="VDV101" s="13"/>
      <c r="VDW101" s="13"/>
      <c r="VDX101" s="13"/>
      <c r="VDY101" s="13"/>
      <c r="VDZ101" s="13"/>
      <c r="VEA101" s="13"/>
      <c r="VEB101" s="13"/>
      <c r="VEC101" s="13"/>
      <c r="VED101" s="13"/>
      <c r="VEE101" s="13"/>
      <c r="VEF101" s="13"/>
      <c r="VEG101" s="13"/>
      <c r="VEH101" s="13"/>
      <c r="VEI101" s="13"/>
      <c r="VEJ101" s="13"/>
      <c r="VEK101" s="13"/>
      <c r="VEL101" s="13"/>
      <c r="VEM101" s="13"/>
      <c r="VEN101" s="13"/>
      <c r="VEO101" s="13"/>
      <c r="VEP101" s="13"/>
      <c r="VEQ101" s="13"/>
      <c r="VER101" s="13"/>
      <c r="VES101" s="13"/>
      <c r="VET101" s="13"/>
      <c r="VEU101" s="13"/>
      <c r="VEV101" s="13"/>
      <c r="VEW101" s="13"/>
      <c r="VEX101" s="13"/>
      <c r="VEY101" s="13"/>
      <c r="VEZ101" s="13"/>
      <c r="VFA101" s="13"/>
      <c r="VFB101" s="13"/>
      <c r="VFC101" s="13"/>
      <c r="VFD101" s="13"/>
      <c r="VFE101" s="13"/>
      <c r="VFF101" s="13"/>
      <c r="VFG101" s="13"/>
      <c r="VFH101" s="13"/>
      <c r="VFI101" s="13"/>
      <c r="VFJ101" s="13"/>
      <c r="VFK101" s="13"/>
      <c r="VFL101" s="13"/>
      <c r="VFM101" s="13"/>
      <c r="VFN101" s="13"/>
      <c r="VFO101" s="13"/>
      <c r="VFP101" s="13"/>
      <c r="VFQ101" s="13"/>
      <c r="VFR101" s="13"/>
      <c r="VFS101" s="13"/>
      <c r="VFT101" s="13"/>
      <c r="VFU101" s="13"/>
      <c r="VFV101" s="13"/>
      <c r="VFW101" s="13"/>
      <c r="VFX101" s="13"/>
      <c r="VFY101" s="13"/>
      <c r="VFZ101" s="13"/>
      <c r="VGA101" s="13"/>
      <c r="VGB101" s="13"/>
      <c r="VGC101" s="13"/>
      <c r="VGD101" s="13"/>
      <c r="VGE101" s="13"/>
      <c r="VGF101" s="13"/>
      <c r="VGG101" s="13"/>
      <c r="VGH101" s="13"/>
      <c r="VGI101" s="13"/>
      <c r="VGJ101" s="13"/>
      <c r="VGK101" s="13"/>
      <c r="VGL101" s="13"/>
      <c r="VGM101" s="13"/>
      <c r="VGN101" s="13"/>
      <c r="VGO101" s="13"/>
      <c r="VGP101" s="13"/>
      <c r="VGQ101" s="13"/>
      <c r="VGR101" s="13"/>
      <c r="VGS101" s="13"/>
      <c r="VGT101" s="13"/>
      <c r="VGU101" s="13"/>
      <c r="VGV101" s="13"/>
      <c r="VGW101" s="13"/>
      <c r="VGX101" s="13"/>
      <c r="VGY101" s="13"/>
      <c r="VGZ101" s="13"/>
      <c r="VHA101" s="13"/>
      <c r="VHB101" s="13"/>
      <c r="VHC101" s="13"/>
      <c r="VHD101" s="13"/>
      <c r="VHE101" s="13"/>
      <c r="VHF101" s="13"/>
      <c r="VHG101" s="13"/>
      <c r="VHH101" s="13"/>
      <c r="VHI101" s="13"/>
      <c r="VHJ101" s="13"/>
      <c r="VHK101" s="13"/>
      <c r="VHL101" s="13"/>
      <c r="VHM101" s="13"/>
      <c r="VHN101" s="13"/>
      <c r="VHO101" s="13"/>
      <c r="VHP101" s="13"/>
      <c r="VHQ101" s="13"/>
      <c r="VHR101" s="13"/>
      <c r="VHS101" s="13"/>
      <c r="VHT101" s="13"/>
      <c r="VHU101" s="13"/>
      <c r="VHV101" s="13"/>
      <c r="VHW101" s="13"/>
      <c r="VHX101" s="13"/>
      <c r="VHY101" s="13"/>
      <c r="VHZ101" s="13"/>
      <c r="VIA101" s="13"/>
      <c r="VIB101" s="13"/>
      <c r="VIC101" s="13"/>
      <c r="VID101" s="13"/>
      <c r="VIE101" s="13"/>
      <c r="VIF101" s="13"/>
      <c r="VIG101" s="13"/>
      <c r="VIH101" s="13"/>
      <c r="VII101" s="13"/>
      <c r="VIJ101" s="13"/>
      <c r="VIK101" s="13"/>
      <c r="VIL101" s="13"/>
      <c r="VIM101" s="13"/>
      <c r="VIN101" s="13"/>
      <c r="VIO101" s="13"/>
      <c r="VIP101" s="13"/>
      <c r="VIQ101" s="13"/>
      <c r="VIR101" s="13"/>
      <c r="VIS101" s="13"/>
      <c r="VIT101" s="13"/>
      <c r="VIU101" s="13"/>
      <c r="VIV101" s="13"/>
      <c r="VIW101" s="13"/>
      <c r="VIX101" s="13"/>
      <c r="VIY101" s="13"/>
      <c r="VIZ101" s="13"/>
      <c r="VJA101" s="13"/>
      <c r="VJB101" s="13"/>
      <c r="VJC101" s="13"/>
      <c r="VJD101" s="13"/>
      <c r="VJE101" s="13"/>
      <c r="VJF101" s="13"/>
      <c r="VJG101" s="13"/>
      <c r="VJH101" s="13"/>
      <c r="VJI101" s="13"/>
      <c r="VJJ101" s="13"/>
      <c r="VJK101" s="13"/>
      <c r="VJL101" s="13"/>
      <c r="VJM101" s="13"/>
      <c r="VJN101" s="13"/>
      <c r="VJO101" s="13"/>
      <c r="VJP101" s="13"/>
      <c r="VJQ101" s="13"/>
      <c r="VJR101" s="13"/>
      <c r="VJS101" s="13"/>
      <c r="VJT101" s="13"/>
      <c r="VJU101" s="13"/>
      <c r="VJV101" s="13"/>
      <c r="VJW101" s="13"/>
      <c r="VJX101" s="13"/>
      <c r="VJY101" s="13"/>
      <c r="VJZ101" s="13"/>
      <c r="VKA101" s="13"/>
      <c r="VKB101" s="13"/>
      <c r="VKC101" s="13"/>
      <c r="VKD101" s="13"/>
      <c r="VKE101" s="13"/>
      <c r="VKF101" s="13"/>
      <c r="VKG101" s="13"/>
      <c r="VKH101" s="13"/>
      <c r="VKI101" s="13"/>
      <c r="VKJ101" s="13"/>
      <c r="VKK101" s="13"/>
      <c r="VKL101" s="13"/>
      <c r="VKM101" s="13"/>
      <c r="VKN101" s="13"/>
      <c r="VKO101" s="13"/>
      <c r="VKP101" s="13"/>
      <c r="VKQ101" s="13"/>
      <c r="VKR101" s="13"/>
      <c r="VKS101" s="13"/>
      <c r="VKT101" s="13"/>
      <c r="VKU101" s="13"/>
      <c r="VKV101" s="13"/>
      <c r="VKW101" s="13"/>
      <c r="VKX101" s="13"/>
      <c r="VKY101" s="13"/>
      <c r="VKZ101" s="13"/>
      <c r="VLA101" s="13"/>
      <c r="VLB101" s="13"/>
      <c r="VLC101" s="13"/>
      <c r="VLD101" s="13"/>
      <c r="VLE101" s="13"/>
      <c r="VLF101" s="13"/>
      <c r="VLG101" s="13"/>
      <c r="VLH101" s="13"/>
      <c r="VLI101" s="13"/>
      <c r="VLJ101" s="13"/>
      <c r="VLK101" s="13"/>
      <c r="VLL101" s="13"/>
      <c r="VLM101" s="13"/>
      <c r="VLN101" s="13"/>
      <c r="VLO101" s="13"/>
      <c r="VLP101" s="13"/>
      <c r="VLQ101" s="13"/>
      <c r="VLR101" s="13"/>
      <c r="VLS101" s="13"/>
      <c r="VLT101" s="13"/>
      <c r="VLU101" s="13"/>
      <c r="VLV101" s="13"/>
      <c r="VLW101" s="13"/>
      <c r="VLX101" s="13"/>
      <c r="VLY101" s="13"/>
      <c r="VLZ101" s="13"/>
      <c r="VMA101" s="13"/>
      <c r="VMB101" s="13"/>
      <c r="VMC101" s="13"/>
      <c r="VMD101" s="13"/>
      <c r="VME101" s="13"/>
      <c r="VMF101" s="13"/>
      <c r="VMG101" s="13"/>
      <c r="VMH101" s="13"/>
      <c r="VMI101" s="13"/>
      <c r="VMJ101" s="13"/>
      <c r="VMK101" s="13"/>
      <c r="VML101" s="13"/>
      <c r="VMM101" s="13"/>
      <c r="VMN101" s="13"/>
      <c r="VMO101" s="13"/>
      <c r="VMP101" s="13"/>
      <c r="VMQ101" s="13"/>
      <c r="VMR101" s="13"/>
      <c r="VMS101" s="13"/>
      <c r="VMT101" s="13"/>
      <c r="VMU101" s="13"/>
      <c r="VMV101" s="13"/>
      <c r="VMW101" s="13"/>
      <c r="VMX101" s="13"/>
      <c r="VMY101" s="13"/>
      <c r="VMZ101" s="13"/>
      <c r="VNA101" s="13"/>
      <c r="VNB101" s="13"/>
      <c r="VNC101" s="13"/>
      <c r="VND101" s="13"/>
      <c r="VNE101" s="13"/>
      <c r="VNF101" s="13"/>
      <c r="VNG101" s="13"/>
      <c r="VNH101" s="13"/>
      <c r="VNI101" s="13"/>
      <c r="VNJ101" s="13"/>
      <c r="VNK101" s="13"/>
      <c r="VNL101" s="13"/>
      <c r="VNM101" s="13"/>
      <c r="VNN101" s="13"/>
      <c r="VNO101" s="13"/>
      <c r="VNP101" s="13"/>
      <c r="VNQ101" s="13"/>
      <c r="VNR101" s="13"/>
      <c r="VNS101" s="13"/>
      <c r="VNT101" s="13"/>
      <c r="VNU101" s="13"/>
      <c r="VNV101" s="13"/>
      <c r="VNW101" s="13"/>
      <c r="VNX101" s="13"/>
      <c r="VNY101" s="13"/>
      <c r="VNZ101" s="13"/>
      <c r="VOA101" s="13"/>
      <c r="VOB101" s="13"/>
      <c r="VOC101" s="13"/>
      <c r="VOD101" s="13"/>
      <c r="VOE101" s="13"/>
      <c r="VOF101" s="13"/>
      <c r="VOG101" s="13"/>
      <c r="VOH101" s="13"/>
      <c r="VOI101" s="13"/>
      <c r="VOJ101" s="13"/>
      <c r="VOK101" s="13"/>
      <c r="VOL101" s="13"/>
      <c r="VOM101" s="13"/>
      <c r="VON101" s="13"/>
      <c r="VOO101" s="13"/>
      <c r="VOP101" s="13"/>
      <c r="VOQ101" s="13"/>
      <c r="VOR101" s="13"/>
      <c r="VOS101" s="13"/>
      <c r="VOT101" s="13"/>
      <c r="VOU101" s="13"/>
      <c r="VOV101" s="13"/>
      <c r="VOW101" s="13"/>
      <c r="VOX101" s="13"/>
      <c r="VOY101" s="13"/>
      <c r="VOZ101" s="13"/>
      <c r="VPA101" s="13"/>
      <c r="VPB101" s="13"/>
      <c r="VPC101" s="13"/>
      <c r="VPD101" s="13"/>
      <c r="VPE101" s="13"/>
      <c r="VPF101" s="13"/>
      <c r="VPG101" s="13"/>
      <c r="VPH101" s="13"/>
      <c r="VPI101" s="13"/>
      <c r="VPJ101" s="13"/>
      <c r="VPK101" s="13"/>
      <c r="VPL101" s="13"/>
      <c r="VPM101" s="13"/>
      <c r="VPN101" s="13"/>
      <c r="VPO101" s="13"/>
      <c r="VPP101" s="13"/>
      <c r="VPQ101" s="13"/>
      <c r="VPR101" s="13"/>
      <c r="VPS101" s="13"/>
      <c r="VPT101" s="13"/>
      <c r="VPU101" s="13"/>
      <c r="VPV101" s="13"/>
      <c r="VPW101" s="13"/>
      <c r="VPX101" s="13"/>
      <c r="VPY101" s="13"/>
      <c r="VPZ101" s="13"/>
      <c r="VQA101" s="13"/>
      <c r="VQB101" s="13"/>
      <c r="VQC101" s="13"/>
      <c r="VQD101" s="13"/>
      <c r="VQE101" s="13"/>
      <c r="VQF101" s="13"/>
      <c r="VQG101" s="13"/>
      <c r="VQH101" s="13"/>
      <c r="VQI101" s="13"/>
      <c r="VQJ101" s="13"/>
      <c r="VQK101" s="13"/>
      <c r="VQL101" s="13"/>
      <c r="VQM101" s="13"/>
      <c r="VQN101" s="13"/>
      <c r="VQO101" s="13"/>
      <c r="VQP101" s="13"/>
      <c r="VQQ101" s="13"/>
      <c r="VQR101" s="13"/>
      <c r="VQS101" s="13"/>
      <c r="VQT101" s="13"/>
      <c r="VQU101" s="13"/>
      <c r="VQV101" s="13"/>
      <c r="VQW101" s="13"/>
      <c r="VQX101" s="13"/>
      <c r="VQY101" s="13"/>
      <c r="VQZ101" s="13"/>
      <c r="VRA101" s="13"/>
      <c r="VRB101" s="13"/>
      <c r="VRC101" s="13"/>
      <c r="VRD101" s="13"/>
      <c r="VRE101" s="13"/>
      <c r="VRF101" s="13"/>
      <c r="VRG101" s="13"/>
      <c r="VRH101" s="13"/>
      <c r="VRI101" s="13"/>
      <c r="VRJ101" s="13"/>
      <c r="VRK101" s="13"/>
      <c r="VRL101" s="13"/>
      <c r="VRM101" s="13"/>
      <c r="VRN101" s="13"/>
      <c r="VRO101" s="13"/>
      <c r="VRP101" s="13"/>
      <c r="VRQ101" s="13"/>
      <c r="VRR101" s="13"/>
      <c r="VRS101" s="13"/>
      <c r="VRT101" s="13"/>
      <c r="VRU101" s="13"/>
      <c r="VRV101" s="13"/>
      <c r="VRW101" s="13"/>
      <c r="VRX101" s="13"/>
      <c r="VRY101" s="13"/>
      <c r="VRZ101" s="13"/>
      <c r="VSA101" s="13"/>
      <c r="VSB101" s="13"/>
      <c r="VSC101" s="13"/>
      <c r="VSD101" s="13"/>
      <c r="VSE101" s="13"/>
      <c r="VSF101" s="13"/>
      <c r="VSG101" s="13"/>
      <c r="VSH101" s="13"/>
      <c r="VSI101" s="13"/>
      <c r="VSJ101" s="13"/>
      <c r="VSK101" s="13"/>
      <c r="VSL101" s="13"/>
      <c r="VSM101" s="13"/>
      <c r="VSN101" s="13"/>
      <c r="VSO101" s="13"/>
      <c r="VSP101" s="13"/>
      <c r="VSQ101" s="13"/>
      <c r="VSR101" s="13"/>
      <c r="VSS101" s="13"/>
      <c r="VST101" s="13"/>
      <c r="VSU101" s="13"/>
      <c r="VSV101" s="13"/>
      <c r="VSW101" s="13"/>
      <c r="VSX101" s="13"/>
      <c r="VSY101" s="13"/>
      <c r="VSZ101" s="13"/>
      <c r="VTA101" s="13"/>
      <c r="VTB101" s="13"/>
      <c r="VTC101" s="13"/>
      <c r="VTD101" s="13"/>
      <c r="VTE101" s="13"/>
      <c r="VTF101" s="13"/>
      <c r="VTG101" s="13"/>
      <c r="VTH101" s="13"/>
      <c r="VTI101" s="13"/>
      <c r="VTJ101" s="13"/>
      <c r="VTK101" s="13"/>
      <c r="VTL101" s="13"/>
      <c r="VTM101" s="13"/>
      <c r="VTN101" s="13"/>
      <c r="VTO101" s="13"/>
      <c r="VTP101" s="13"/>
      <c r="VTQ101" s="13"/>
      <c r="VTR101" s="13"/>
      <c r="VTS101" s="13"/>
      <c r="VTT101" s="13"/>
      <c r="VTU101" s="13"/>
      <c r="VTV101" s="13"/>
      <c r="VTW101" s="13"/>
      <c r="VTX101" s="13"/>
      <c r="VTY101" s="13"/>
      <c r="VTZ101" s="13"/>
      <c r="VUA101" s="13"/>
      <c r="VUB101" s="13"/>
      <c r="VUC101" s="13"/>
      <c r="VUD101" s="13"/>
      <c r="VUE101" s="13"/>
      <c r="VUF101" s="13"/>
      <c r="VUG101" s="13"/>
      <c r="VUH101" s="13"/>
      <c r="VUI101" s="13"/>
      <c r="VUJ101" s="13"/>
      <c r="VUK101" s="13"/>
      <c r="VUL101" s="13"/>
      <c r="VUM101" s="13"/>
      <c r="VUN101" s="13"/>
      <c r="VUO101" s="13"/>
      <c r="VUP101" s="13"/>
      <c r="VUQ101" s="13"/>
      <c r="VUR101" s="13"/>
      <c r="VUS101" s="13"/>
      <c r="VUT101" s="13"/>
      <c r="VUU101" s="13"/>
      <c r="VUV101" s="13"/>
      <c r="VUW101" s="13"/>
      <c r="VUX101" s="13"/>
      <c r="VUY101" s="13"/>
      <c r="VUZ101" s="13"/>
      <c r="VVA101" s="13"/>
      <c r="VVB101" s="13"/>
      <c r="VVC101" s="13"/>
      <c r="VVD101" s="13"/>
      <c r="VVE101" s="13"/>
      <c r="VVF101" s="13"/>
      <c r="VVG101" s="13"/>
      <c r="VVH101" s="13"/>
      <c r="VVI101" s="13"/>
      <c r="VVJ101" s="13"/>
      <c r="VVK101" s="13"/>
      <c r="VVL101" s="13"/>
      <c r="VVM101" s="13"/>
      <c r="VVN101" s="13"/>
      <c r="VVO101" s="13"/>
      <c r="VVP101" s="13"/>
      <c r="VVQ101" s="13"/>
      <c r="VVR101" s="13"/>
      <c r="VVS101" s="13"/>
      <c r="VVT101" s="13"/>
      <c r="VVU101" s="13"/>
      <c r="VVV101" s="13"/>
      <c r="VVW101" s="13"/>
      <c r="VVX101" s="13"/>
      <c r="VVY101" s="13"/>
      <c r="VVZ101" s="13"/>
      <c r="VWA101" s="13"/>
      <c r="VWB101" s="13"/>
      <c r="VWC101" s="13"/>
      <c r="VWD101" s="13"/>
      <c r="VWE101" s="13"/>
      <c r="VWF101" s="13"/>
      <c r="VWG101" s="13"/>
      <c r="VWH101" s="13"/>
      <c r="VWI101" s="13"/>
      <c r="VWJ101" s="13"/>
      <c r="VWK101" s="13"/>
      <c r="VWL101" s="13"/>
      <c r="VWM101" s="13"/>
      <c r="VWN101" s="13"/>
      <c r="VWO101" s="13"/>
      <c r="VWP101" s="13"/>
      <c r="VWQ101" s="13"/>
      <c r="VWR101" s="13"/>
      <c r="VWS101" s="13"/>
      <c r="VWT101" s="13"/>
      <c r="VWU101" s="13"/>
      <c r="VWV101" s="13"/>
      <c r="VWW101" s="13"/>
      <c r="VWX101" s="13"/>
      <c r="VWY101" s="13"/>
      <c r="VWZ101" s="13"/>
      <c r="VXA101" s="13"/>
      <c r="VXB101" s="13"/>
      <c r="VXC101" s="13"/>
      <c r="VXD101" s="13"/>
      <c r="VXE101" s="13"/>
      <c r="VXF101" s="13"/>
      <c r="VXG101" s="13"/>
      <c r="VXH101" s="13"/>
      <c r="VXI101" s="13"/>
      <c r="VXJ101" s="13"/>
      <c r="VXK101" s="13"/>
      <c r="VXL101" s="13"/>
      <c r="VXM101" s="13"/>
      <c r="VXN101" s="13"/>
      <c r="VXO101" s="13"/>
      <c r="VXP101" s="13"/>
      <c r="VXQ101" s="13"/>
      <c r="VXR101" s="13"/>
      <c r="VXS101" s="13"/>
      <c r="VXT101" s="13"/>
      <c r="VXU101" s="13"/>
      <c r="VXV101" s="13"/>
      <c r="VXW101" s="13"/>
      <c r="VXX101" s="13"/>
      <c r="VXY101" s="13"/>
      <c r="VXZ101" s="13"/>
      <c r="VYA101" s="13"/>
      <c r="VYB101" s="13"/>
      <c r="VYC101" s="13"/>
      <c r="VYD101" s="13"/>
      <c r="VYE101" s="13"/>
      <c r="VYF101" s="13"/>
      <c r="VYG101" s="13"/>
      <c r="VYH101" s="13"/>
      <c r="VYI101" s="13"/>
      <c r="VYJ101" s="13"/>
      <c r="VYK101" s="13"/>
      <c r="VYL101" s="13"/>
      <c r="VYM101" s="13"/>
      <c r="VYN101" s="13"/>
      <c r="VYO101" s="13"/>
      <c r="VYP101" s="13"/>
      <c r="VYQ101" s="13"/>
      <c r="VYR101" s="13"/>
      <c r="VYS101" s="13"/>
      <c r="VYT101" s="13"/>
      <c r="VYU101" s="13"/>
      <c r="VYV101" s="13"/>
      <c r="VYW101" s="13"/>
      <c r="VYX101" s="13"/>
      <c r="VYY101" s="13"/>
      <c r="VYZ101" s="13"/>
      <c r="VZA101" s="13"/>
      <c r="VZB101" s="13"/>
      <c r="VZC101" s="13"/>
      <c r="VZD101" s="13"/>
      <c r="VZE101" s="13"/>
      <c r="VZF101" s="13"/>
      <c r="VZG101" s="13"/>
      <c r="VZH101" s="13"/>
      <c r="VZI101" s="13"/>
      <c r="VZJ101" s="13"/>
      <c r="VZK101" s="13"/>
      <c r="VZL101" s="13"/>
      <c r="VZM101" s="13"/>
      <c r="VZN101" s="13"/>
      <c r="VZO101" s="13"/>
      <c r="VZP101" s="13"/>
      <c r="VZQ101" s="13"/>
      <c r="VZR101" s="13"/>
      <c r="VZS101" s="13"/>
      <c r="VZT101" s="13"/>
      <c r="VZU101" s="13"/>
      <c r="VZV101" s="13"/>
      <c r="VZW101" s="13"/>
      <c r="VZX101" s="13"/>
      <c r="VZY101" s="13"/>
      <c r="VZZ101" s="13"/>
      <c r="WAA101" s="13"/>
      <c r="WAB101" s="13"/>
      <c r="WAC101" s="13"/>
      <c r="WAD101" s="13"/>
      <c r="WAE101" s="13"/>
      <c r="WAF101" s="13"/>
      <c r="WAG101" s="13"/>
      <c r="WAH101" s="13"/>
      <c r="WAI101" s="13"/>
      <c r="WAJ101" s="13"/>
      <c r="WAK101" s="13"/>
      <c r="WAL101" s="13"/>
      <c r="WAM101" s="13"/>
      <c r="WAN101" s="13"/>
      <c r="WAO101" s="13"/>
      <c r="WAP101" s="13"/>
      <c r="WAQ101" s="13"/>
      <c r="WAR101" s="13"/>
      <c r="WAS101" s="13"/>
      <c r="WAT101" s="13"/>
      <c r="WAU101" s="13"/>
      <c r="WAV101" s="13"/>
      <c r="WAW101" s="13"/>
      <c r="WAX101" s="13"/>
      <c r="WAY101" s="13"/>
      <c r="WAZ101" s="13"/>
      <c r="WBA101" s="13"/>
      <c r="WBB101" s="13"/>
      <c r="WBC101" s="13"/>
      <c r="WBD101" s="13"/>
      <c r="WBE101" s="13"/>
      <c r="WBF101" s="13"/>
      <c r="WBG101" s="13"/>
      <c r="WBH101" s="13"/>
      <c r="WBI101" s="13"/>
      <c r="WBJ101" s="13"/>
      <c r="WBK101" s="13"/>
      <c r="WBL101" s="13"/>
      <c r="WBM101" s="13"/>
      <c r="WBN101" s="13"/>
      <c r="WBO101" s="13"/>
      <c r="WBP101" s="13"/>
      <c r="WBQ101" s="13"/>
      <c r="WBR101" s="13"/>
      <c r="WBS101" s="13"/>
      <c r="WBT101" s="13"/>
      <c r="WBU101" s="13"/>
      <c r="WBV101" s="13"/>
      <c r="WBW101" s="13"/>
      <c r="WBX101" s="13"/>
      <c r="WBY101" s="13"/>
      <c r="WBZ101" s="13"/>
      <c r="WCA101" s="13"/>
      <c r="WCB101" s="13"/>
      <c r="WCC101" s="13"/>
      <c r="WCD101" s="13"/>
      <c r="WCE101" s="13"/>
      <c r="WCF101" s="13"/>
      <c r="WCG101" s="13"/>
      <c r="WCH101" s="13"/>
      <c r="WCI101" s="13"/>
      <c r="WCJ101" s="13"/>
      <c r="WCK101" s="13"/>
      <c r="WCL101" s="13"/>
      <c r="WCM101" s="13"/>
      <c r="WCN101" s="13"/>
      <c r="WCO101" s="13"/>
      <c r="WCP101" s="13"/>
      <c r="WCQ101" s="13"/>
      <c r="WCR101" s="13"/>
      <c r="WCS101" s="13"/>
      <c r="WCT101" s="13"/>
      <c r="WCU101" s="13"/>
      <c r="WCV101" s="13"/>
      <c r="WCW101" s="13"/>
      <c r="WCX101" s="13"/>
      <c r="WCY101" s="13"/>
      <c r="WCZ101" s="13"/>
      <c r="WDA101" s="13"/>
      <c r="WDB101" s="13"/>
      <c r="WDC101" s="13"/>
      <c r="WDD101" s="13"/>
      <c r="WDE101" s="13"/>
      <c r="WDF101" s="13"/>
      <c r="WDG101" s="13"/>
      <c r="WDH101" s="13"/>
      <c r="WDI101" s="13"/>
      <c r="WDJ101" s="13"/>
      <c r="WDK101" s="13"/>
      <c r="WDL101" s="13"/>
      <c r="WDM101" s="13"/>
      <c r="WDN101" s="13"/>
      <c r="WDO101" s="13"/>
      <c r="WDP101" s="13"/>
      <c r="WDQ101" s="13"/>
      <c r="WDR101" s="13"/>
      <c r="WDS101" s="13"/>
      <c r="WDT101" s="13"/>
      <c r="WDU101" s="13"/>
      <c r="WDV101" s="13"/>
      <c r="WDW101" s="13"/>
      <c r="WDX101" s="13"/>
      <c r="WDY101" s="13"/>
      <c r="WDZ101" s="13"/>
      <c r="WEA101" s="13"/>
      <c r="WEB101" s="13"/>
      <c r="WEC101" s="13"/>
      <c r="WED101" s="13"/>
      <c r="WEE101" s="13"/>
      <c r="WEF101" s="13"/>
      <c r="WEG101" s="13"/>
      <c r="WEH101" s="13"/>
      <c r="WEI101" s="13"/>
      <c r="WEJ101" s="13"/>
      <c r="WEK101" s="13"/>
      <c r="WEL101" s="13"/>
      <c r="WEM101" s="13"/>
      <c r="WEN101" s="13"/>
      <c r="WEO101" s="13"/>
      <c r="WEP101" s="13"/>
      <c r="WEQ101" s="13"/>
      <c r="WER101" s="13"/>
      <c r="WES101" s="13"/>
      <c r="WET101" s="13"/>
      <c r="WEU101" s="13"/>
      <c r="WEV101" s="13"/>
      <c r="WEW101" s="13"/>
      <c r="WEX101" s="13"/>
      <c r="WEY101" s="13"/>
      <c r="WEZ101" s="13"/>
      <c r="WFA101" s="13"/>
      <c r="WFB101" s="13"/>
      <c r="WFC101" s="13"/>
      <c r="WFD101" s="13"/>
      <c r="WFE101" s="13"/>
      <c r="WFF101" s="13"/>
      <c r="WFG101" s="13"/>
      <c r="WFH101" s="13"/>
      <c r="WFI101" s="13"/>
      <c r="WFJ101" s="13"/>
      <c r="WFK101" s="13"/>
      <c r="WFL101" s="13"/>
      <c r="WFM101" s="13"/>
      <c r="WFN101" s="13"/>
      <c r="WFO101" s="13"/>
      <c r="WFP101" s="13"/>
      <c r="WFQ101" s="13"/>
      <c r="WFR101" s="13"/>
      <c r="WFS101" s="13"/>
      <c r="WFT101" s="13"/>
      <c r="WFU101" s="13"/>
      <c r="WFV101" s="13"/>
      <c r="WFW101" s="13"/>
      <c r="WFX101" s="13"/>
      <c r="WFY101" s="13"/>
      <c r="WFZ101" s="13"/>
      <c r="WGA101" s="13"/>
      <c r="WGB101" s="13"/>
      <c r="WGC101" s="13"/>
      <c r="WGD101" s="13"/>
      <c r="WGE101" s="13"/>
      <c r="WGF101" s="13"/>
      <c r="WGG101" s="13"/>
      <c r="WGH101" s="13"/>
      <c r="WGI101" s="13"/>
      <c r="WGJ101" s="13"/>
      <c r="WGK101" s="13"/>
      <c r="WGL101" s="13"/>
      <c r="WGM101" s="13"/>
      <c r="WGN101" s="13"/>
      <c r="WGO101" s="13"/>
      <c r="WGP101" s="13"/>
      <c r="WGQ101" s="13"/>
      <c r="WGR101" s="13"/>
      <c r="WGS101" s="13"/>
      <c r="WGT101" s="13"/>
      <c r="WGU101" s="13"/>
      <c r="WGV101" s="13"/>
      <c r="WGW101" s="13"/>
      <c r="WGX101" s="13"/>
      <c r="WGY101" s="13"/>
      <c r="WGZ101" s="13"/>
      <c r="WHA101" s="13"/>
      <c r="WHB101" s="13"/>
      <c r="WHC101" s="13"/>
      <c r="WHD101" s="13"/>
      <c r="WHE101" s="13"/>
      <c r="WHF101" s="13"/>
      <c r="WHG101" s="13"/>
      <c r="WHH101" s="13"/>
      <c r="WHI101" s="13"/>
      <c r="WHJ101" s="13"/>
      <c r="WHK101" s="13"/>
      <c r="WHL101" s="13"/>
      <c r="WHM101" s="13"/>
      <c r="WHN101" s="13"/>
      <c r="WHO101" s="13"/>
      <c r="WHP101" s="13"/>
      <c r="WHQ101" s="13"/>
      <c r="WHR101" s="13"/>
      <c r="WHS101" s="13"/>
      <c r="WHT101" s="13"/>
      <c r="WHU101" s="13"/>
      <c r="WHV101" s="13"/>
      <c r="WHW101" s="13"/>
      <c r="WHX101" s="13"/>
      <c r="WHY101" s="13"/>
      <c r="WHZ101" s="13"/>
      <c r="WIA101" s="13"/>
      <c r="WIB101" s="13"/>
      <c r="WIC101" s="13"/>
      <c r="WID101" s="13"/>
      <c r="WIE101" s="13"/>
      <c r="WIF101" s="13"/>
      <c r="WIG101" s="13"/>
      <c r="WIH101" s="13"/>
      <c r="WII101" s="13"/>
      <c r="WIJ101" s="13"/>
      <c r="WIK101" s="13"/>
      <c r="WIL101" s="13"/>
      <c r="WIM101" s="13"/>
      <c r="WIN101" s="13"/>
      <c r="WIO101" s="13"/>
      <c r="WIP101" s="13"/>
      <c r="WIQ101" s="13"/>
      <c r="WIR101" s="13"/>
      <c r="WIS101" s="13"/>
      <c r="WIT101" s="13"/>
      <c r="WIU101" s="13"/>
      <c r="WIV101" s="13"/>
      <c r="WIW101" s="13"/>
      <c r="WIX101" s="13"/>
      <c r="WIY101" s="13"/>
      <c r="WIZ101" s="13"/>
      <c r="WJA101" s="13"/>
      <c r="WJB101" s="13"/>
      <c r="WJC101" s="13"/>
      <c r="WJD101" s="13"/>
      <c r="WJE101" s="13"/>
      <c r="WJF101" s="13"/>
      <c r="WJG101" s="13"/>
      <c r="WJH101" s="13"/>
      <c r="WJI101" s="13"/>
      <c r="WJJ101" s="13"/>
      <c r="WJK101" s="13"/>
      <c r="WJL101" s="13"/>
      <c r="WJM101" s="13"/>
      <c r="WJN101" s="13"/>
      <c r="WJO101" s="13"/>
      <c r="WJP101" s="13"/>
      <c r="WJQ101" s="13"/>
      <c r="WJR101" s="13"/>
      <c r="WJS101" s="13"/>
      <c r="WJT101" s="13"/>
      <c r="WJU101" s="13"/>
      <c r="WJV101" s="13"/>
      <c r="WJW101" s="13"/>
      <c r="WJX101" s="13"/>
      <c r="WJY101" s="13"/>
      <c r="WJZ101" s="13"/>
      <c r="WKA101" s="13"/>
      <c r="WKB101" s="13"/>
      <c r="WKC101" s="13"/>
      <c r="WKD101" s="13"/>
      <c r="WKE101" s="13"/>
      <c r="WKF101" s="13"/>
      <c r="WKG101" s="13"/>
      <c r="WKH101" s="13"/>
      <c r="WKI101" s="13"/>
      <c r="WKJ101" s="13"/>
      <c r="WKK101" s="13"/>
      <c r="WKL101" s="13"/>
      <c r="WKM101" s="13"/>
      <c r="WKN101" s="13"/>
      <c r="WKO101" s="13"/>
      <c r="WKP101" s="13"/>
      <c r="WKQ101" s="13"/>
      <c r="WKR101" s="13"/>
      <c r="WKS101" s="13"/>
      <c r="WKT101" s="13"/>
      <c r="WKU101" s="13"/>
      <c r="WKV101" s="13"/>
      <c r="WKW101" s="13"/>
      <c r="WKX101" s="13"/>
      <c r="WKY101" s="13"/>
      <c r="WKZ101" s="13"/>
      <c r="WLA101" s="13"/>
      <c r="WLB101" s="13"/>
      <c r="WLC101" s="13"/>
      <c r="WLD101" s="13"/>
      <c r="WLE101" s="13"/>
      <c r="WLF101" s="13"/>
      <c r="WLG101" s="13"/>
      <c r="WLH101" s="13"/>
      <c r="WLI101" s="13"/>
      <c r="WLJ101" s="13"/>
      <c r="WLK101" s="13"/>
      <c r="WLL101" s="13"/>
      <c r="WLM101" s="13"/>
      <c r="WLN101" s="13"/>
      <c r="WLO101" s="13"/>
      <c r="WLP101" s="13"/>
      <c r="WLQ101" s="13"/>
      <c r="WLR101" s="13"/>
      <c r="WLS101" s="13"/>
      <c r="WLT101" s="13"/>
      <c r="WLU101" s="13"/>
      <c r="WLV101" s="13"/>
      <c r="WLW101" s="13"/>
      <c r="WLX101" s="13"/>
      <c r="WLY101" s="13"/>
      <c r="WLZ101" s="13"/>
      <c r="WMA101" s="13"/>
      <c r="WMB101" s="13"/>
      <c r="WMC101" s="13"/>
      <c r="WMD101" s="13"/>
      <c r="WME101" s="13"/>
      <c r="WMF101" s="13"/>
      <c r="WMG101" s="13"/>
      <c r="WMH101" s="13"/>
      <c r="WMI101" s="13"/>
      <c r="WMJ101" s="13"/>
      <c r="WMK101" s="13"/>
      <c r="WML101" s="13"/>
      <c r="WMM101" s="13"/>
      <c r="WMN101" s="13"/>
      <c r="WMO101" s="13"/>
      <c r="WMP101" s="13"/>
      <c r="WMQ101" s="13"/>
      <c r="WMR101" s="13"/>
      <c r="WMS101" s="13"/>
      <c r="WMT101" s="13"/>
      <c r="WMU101" s="13"/>
      <c r="WMV101" s="13"/>
      <c r="WMW101" s="13"/>
      <c r="WMX101" s="13"/>
      <c r="WMY101" s="13"/>
      <c r="WMZ101" s="13"/>
      <c r="WNA101" s="13"/>
      <c r="WNB101" s="13"/>
      <c r="WNC101" s="13"/>
      <c r="WND101" s="13"/>
      <c r="WNE101" s="13"/>
      <c r="WNF101" s="13"/>
      <c r="WNG101" s="13"/>
      <c r="WNH101" s="13"/>
      <c r="WNI101" s="13"/>
      <c r="WNJ101" s="13"/>
      <c r="WNK101" s="13"/>
      <c r="WNL101" s="13"/>
      <c r="WNM101" s="13"/>
      <c r="WNN101" s="13"/>
      <c r="WNO101" s="13"/>
      <c r="WNP101" s="13"/>
      <c r="WNQ101" s="13"/>
      <c r="WNR101" s="13"/>
      <c r="WNS101" s="13"/>
      <c r="WNT101" s="13"/>
      <c r="WNU101" s="13"/>
      <c r="WNV101" s="13"/>
      <c r="WNW101" s="13"/>
      <c r="WNX101" s="13"/>
      <c r="WNY101" s="13"/>
      <c r="WNZ101" s="13"/>
      <c r="WOA101" s="13"/>
      <c r="WOB101" s="13"/>
      <c r="WOC101" s="13"/>
      <c r="WOD101" s="13"/>
      <c r="WOE101" s="13"/>
      <c r="WOF101" s="13"/>
      <c r="WOG101" s="13"/>
      <c r="WOH101" s="13"/>
      <c r="WOI101" s="13"/>
      <c r="WOJ101" s="13"/>
      <c r="WOK101" s="13"/>
      <c r="WOL101" s="13"/>
      <c r="WOM101" s="13"/>
      <c r="WON101" s="13"/>
      <c r="WOO101" s="13"/>
      <c r="WOP101" s="13"/>
      <c r="WOQ101" s="13"/>
      <c r="WOR101" s="13"/>
      <c r="WOS101" s="13"/>
      <c r="WOT101" s="13"/>
      <c r="WOU101" s="13"/>
      <c r="WOV101" s="13"/>
      <c r="WOW101" s="13"/>
      <c r="WOX101" s="13"/>
      <c r="WOY101" s="13"/>
      <c r="WOZ101" s="13"/>
      <c r="WPA101" s="13"/>
      <c r="WPB101" s="13"/>
      <c r="WPC101" s="13"/>
      <c r="WPD101" s="13"/>
      <c r="WPE101" s="13"/>
      <c r="WPF101" s="13"/>
      <c r="WPG101" s="13"/>
      <c r="WPH101" s="13"/>
      <c r="WPI101" s="13"/>
      <c r="WPJ101" s="13"/>
      <c r="WPK101" s="13"/>
      <c r="WPL101" s="13"/>
      <c r="WPM101" s="13"/>
      <c r="WPN101" s="13"/>
      <c r="WPO101" s="13"/>
      <c r="WPP101" s="13"/>
      <c r="WPQ101" s="13"/>
      <c r="WPR101" s="13"/>
      <c r="WPS101" s="13"/>
      <c r="WPT101" s="13"/>
      <c r="WPU101" s="13"/>
      <c r="WPV101" s="13"/>
      <c r="WPW101" s="13"/>
      <c r="WPX101" s="13"/>
      <c r="WPY101" s="13"/>
      <c r="WPZ101" s="13"/>
      <c r="WQA101" s="13"/>
      <c r="WQB101" s="13"/>
      <c r="WQC101" s="13"/>
      <c r="WQD101" s="13"/>
      <c r="WQE101" s="13"/>
      <c r="WQF101" s="13"/>
      <c r="WQG101" s="13"/>
      <c r="WQH101" s="13"/>
      <c r="WQI101" s="13"/>
      <c r="WQJ101" s="13"/>
      <c r="WQK101" s="13"/>
      <c r="WQL101" s="13"/>
      <c r="WQM101" s="13"/>
      <c r="WQN101" s="13"/>
      <c r="WQO101" s="13"/>
      <c r="WQP101" s="13"/>
      <c r="WQQ101" s="13"/>
      <c r="WQR101" s="13"/>
      <c r="WQS101" s="13"/>
      <c r="WQT101" s="13"/>
      <c r="WQU101" s="13"/>
      <c r="WQV101" s="13"/>
      <c r="WQW101" s="13"/>
      <c r="WQX101" s="13"/>
      <c r="WQY101" s="13"/>
      <c r="WQZ101" s="13"/>
      <c r="WRA101" s="13"/>
      <c r="WRB101" s="13"/>
      <c r="WRC101" s="13"/>
      <c r="WRD101" s="13"/>
      <c r="WRE101" s="13"/>
      <c r="WRF101" s="13"/>
      <c r="WRG101" s="13"/>
      <c r="WRH101" s="13"/>
      <c r="WRI101" s="13"/>
      <c r="WRJ101" s="13"/>
      <c r="WRK101" s="13"/>
      <c r="WRL101" s="13"/>
      <c r="WRM101" s="13"/>
      <c r="WRN101" s="13"/>
      <c r="WRO101" s="13"/>
      <c r="WRP101" s="13"/>
      <c r="WRQ101" s="13"/>
      <c r="WRR101" s="13"/>
      <c r="WRS101" s="13"/>
      <c r="WRT101" s="13"/>
      <c r="WRU101" s="13"/>
      <c r="WRV101" s="13"/>
      <c r="WRW101" s="13"/>
      <c r="WRX101" s="13"/>
      <c r="WRY101" s="13"/>
      <c r="WRZ101" s="13"/>
      <c r="WSA101" s="13"/>
      <c r="WSB101" s="13"/>
      <c r="WSC101" s="13"/>
      <c r="WSD101" s="13"/>
      <c r="WSE101" s="13"/>
      <c r="WSF101" s="13"/>
      <c r="WSG101" s="13"/>
      <c r="WSH101" s="13"/>
      <c r="WSI101" s="13"/>
      <c r="WSJ101" s="13"/>
      <c r="WSK101" s="13"/>
      <c r="WSL101" s="13"/>
      <c r="WSM101" s="13"/>
      <c r="WSN101" s="13"/>
      <c r="WSO101" s="13"/>
      <c r="WSP101" s="13"/>
      <c r="WSQ101" s="13"/>
      <c r="WSR101" s="13"/>
      <c r="WSS101" s="13"/>
      <c r="WST101" s="13"/>
      <c r="WSU101" s="13"/>
      <c r="WSV101" s="13"/>
      <c r="WSW101" s="13"/>
      <c r="WSX101" s="13"/>
      <c r="WSY101" s="13"/>
      <c r="WSZ101" s="13"/>
      <c r="WTA101" s="13"/>
      <c r="WTB101" s="13"/>
      <c r="WTC101" s="13"/>
      <c r="WTD101" s="13"/>
      <c r="WTE101" s="13"/>
      <c r="WTF101" s="13"/>
      <c r="WTG101" s="13"/>
      <c r="WTH101" s="13"/>
      <c r="WTI101" s="13"/>
      <c r="WTJ101" s="13"/>
      <c r="WTK101" s="13"/>
      <c r="WTL101" s="13"/>
      <c r="WTM101" s="13"/>
      <c r="WTN101" s="13"/>
      <c r="WTO101" s="13"/>
      <c r="WTP101" s="13"/>
      <c r="WTQ101" s="13"/>
      <c r="WTR101" s="13"/>
      <c r="WTS101" s="13"/>
      <c r="WTT101" s="13"/>
      <c r="WTU101" s="13"/>
      <c r="WTV101" s="13"/>
      <c r="WTW101" s="13"/>
      <c r="WTX101" s="13"/>
      <c r="WTY101" s="13"/>
      <c r="WTZ101" s="13"/>
      <c r="WUA101" s="13"/>
      <c r="WUB101" s="13"/>
      <c r="WUC101" s="13"/>
      <c r="WUD101" s="13"/>
      <c r="WUE101" s="13"/>
      <c r="WUF101" s="13"/>
      <c r="WUG101" s="13"/>
      <c r="WUH101" s="13"/>
      <c r="WUI101" s="13"/>
      <c r="WUJ101" s="13"/>
      <c r="WUK101" s="13"/>
      <c r="WUL101" s="13"/>
      <c r="WUM101" s="13"/>
      <c r="WUN101" s="13"/>
      <c r="WUO101" s="13"/>
      <c r="WUP101" s="13"/>
      <c r="WUQ101" s="13"/>
      <c r="WUR101" s="13"/>
      <c r="WUS101" s="13"/>
      <c r="WUT101" s="13"/>
      <c r="WUU101" s="13"/>
      <c r="WUV101" s="13"/>
      <c r="WUW101" s="13"/>
      <c r="WUX101" s="13"/>
      <c r="WUY101" s="13"/>
      <c r="WUZ101" s="13"/>
      <c r="WVA101" s="13"/>
      <c r="WVB101" s="13"/>
      <c r="WVC101" s="13"/>
      <c r="WVD101" s="13"/>
      <c r="WVE101" s="13"/>
      <c r="WVF101" s="13"/>
      <c r="WVG101" s="13"/>
      <c r="WVH101" s="13"/>
      <c r="WVI101" s="13"/>
      <c r="WVJ101" s="13"/>
      <c r="WVK101" s="13"/>
      <c r="WVL101" s="13"/>
      <c r="WVM101" s="13"/>
      <c r="WVN101" s="13"/>
      <c r="WVO101" s="13"/>
      <c r="WVP101" s="13"/>
      <c r="WVQ101" s="13"/>
      <c r="WVR101" s="13"/>
      <c r="WVS101" s="13"/>
      <c r="WVT101" s="13"/>
      <c r="WVU101" s="13"/>
      <c r="WVV101" s="13"/>
      <c r="WVW101" s="13"/>
      <c r="WVX101" s="13"/>
      <c r="WVY101" s="13"/>
      <c r="WVZ101" s="13"/>
      <c r="WWA101" s="13"/>
      <c r="WWB101" s="13"/>
      <c r="WWC101" s="13"/>
      <c r="WWD101" s="13"/>
      <c r="WWE101" s="13"/>
      <c r="WWF101" s="13"/>
      <c r="WWG101" s="13"/>
      <c r="WWH101" s="13"/>
      <c r="WWI101" s="13"/>
      <c r="WWJ101" s="13"/>
      <c r="WWK101" s="13"/>
      <c r="WWL101" s="13"/>
      <c r="WWM101" s="13"/>
      <c r="WWN101" s="13"/>
      <c r="WWO101" s="13"/>
      <c r="WWP101" s="13"/>
      <c r="WWQ101" s="13"/>
      <c r="WWR101" s="13"/>
      <c r="WWS101" s="13"/>
      <c r="WWT101" s="13"/>
      <c r="WWU101" s="13"/>
      <c r="WWV101" s="13"/>
      <c r="WWW101" s="13"/>
      <c r="WWX101" s="13"/>
      <c r="WWY101" s="13"/>
      <c r="WWZ101" s="13"/>
      <c r="WXA101" s="13"/>
      <c r="WXB101" s="13"/>
      <c r="WXC101" s="13"/>
      <c r="WXD101" s="13"/>
      <c r="WXE101" s="13"/>
      <c r="WXF101" s="13"/>
      <c r="WXG101" s="13"/>
      <c r="WXH101" s="13"/>
      <c r="WXI101" s="13"/>
      <c r="WXJ101" s="13"/>
      <c r="WXK101" s="13"/>
      <c r="WXL101" s="13"/>
      <c r="WXM101" s="13"/>
      <c r="WXN101" s="13"/>
      <c r="WXO101" s="13"/>
      <c r="WXP101" s="13"/>
      <c r="WXQ101" s="13"/>
      <c r="WXR101" s="13"/>
      <c r="WXS101" s="13"/>
      <c r="WXT101" s="13"/>
      <c r="WXU101" s="13"/>
      <c r="WXV101" s="13"/>
      <c r="WXW101" s="13"/>
      <c r="WXX101" s="13"/>
      <c r="WXY101" s="13"/>
      <c r="WXZ101" s="13"/>
      <c r="WYA101" s="13"/>
      <c r="WYB101" s="13"/>
      <c r="WYC101" s="13"/>
      <c r="WYD101" s="13"/>
      <c r="WYE101" s="13"/>
      <c r="WYF101" s="13"/>
      <c r="WYG101" s="13"/>
      <c r="WYH101" s="13"/>
      <c r="WYI101" s="13"/>
      <c r="WYJ101" s="13"/>
      <c r="WYK101" s="13"/>
      <c r="WYL101" s="13"/>
      <c r="WYM101" s="13"/>
      <c r="WYN101" s="13"/>
      <c r="WYO101" s="13"/>
      <c r="WYP101" s="13"/>
      <c r="WYQ101" s="13"/>
      <c r="WYR101" s="13"/>
      <c r="WYS101" s="13"/>
      <c r="WYT101" s="13"/>
      <c r="WYU101" s="13"/>
      <c r="WYV101" s="13"/>
      <c r="WYW101" s="13"/>
      <c r="WYX101" s="13"/>
      <c r="WYY101" s="13"/>
      <c r="WYZ101" s="13"/>
      <c r="WZA101" s="13"/>
      <c r="WZB101" s="13"/>
      <c r="WZC101" s="13"/>
      <c r="WZD101" s="13"/>
      <c r="WZE101" s="13"/>
      <c r="WZF101" s="13"/>
      <c r="WZG101" s="13"/>
      <c r="WZH101" s="13"/>
      <c r="WZI101" s="13"/>
      <c r="WZJ101" s="13"/>
      <c r="WZK101" s="13"/>
      <c r="WZL101" s="13"/>
      <c r="WZM101" s="13"/>
      <c r="WZN101" s="13"/>
      <c r="WZO101" s="13"/>
      <c r="WZP101" s="13"/>
      <c r="WZQ101" s="13"/>
      <c r="WZR101" s="13"/>
      <c r="WZS101" s="13"/>
      <c r="WZT101" s="13"/>
      <c r="WZU101" s="13"/>
      <c r="WZV101" s="13"/>
      <c r="WZW101" s="13"/>
      <c r="WZX101" s="13"/>
      <c r="WZY101" s="13"/>
      <c r="WZZ101" s="13"/>
      <c r="XAA101" s="13"/>
      <c r="XAB101" s="13"/>
      <c r="XAC101" s="13"/>
      <c r="XAD101" s="13"/>
      <c r="XAE101" s="13"/>
      <c r="XAF101" s="13"/>
      <c r="XAG101" s="13"/>
      <c r="XAH101" s="13"/>
      <c r="XAI101" s="13"/>
      <c r="XAJ101" s="13"/>
      <c r="XAK101" s="13"/>
      <c r="XAL101" s="13"/>
      <c r="XAM101" s="13"/>
      <c r="XAN101" s="13"/>
      <c r="XAO101" s="13"/>
      <c r="XAP101" s="13"/>
      <c r="XAQ101" s="13"/>
      <c r="XAR101" s="13"/>
      <c r="XAS101" s="13"/>
      <c r="XAT101" s="13"/>
      <c r="XAU101" s="13"/>
      <c r="XAV101" s="13"/>
      <c r="XAW101" s="13"/>
      <c r="XAX101" s="13"/>
      <c r="XAY101" s="13"/>
      <c r="XAZ101" s="13"/>
      <c r="XBA101" s="13"/>
      <c r="XBB101" s="13"/>
      <c r="XBC101" s="13"/>
      <c r="XBD101" s="13"/>
      <c r="XBE101" s="13"/>
      <c r="XBF101" s="13"/>
      <c r="XBG101" s="13"/>
      <c r="XBH101" s="13"/>
      <c r="XBI101" s="13"/>
      <c r="XBJ101" s="13"/>
      <c r="XBK101" s="13"/>
      <c r="XBL101" s="13"/>
      <c r="XBM101" s="13"/>
      <c r="XBN101" s="13"/>
      <c r="XBO101" s="13"/>
      <c r="XBP101" s="13"/>
      <c r="XBQ101" s="13"/>
      <c r="XBR101" s="13"/>
      <c r="XBS101" s="13"/>
      <c r="XBT101" s="13"/>
      <c r="XBU101" s="13"/>
      <c r="XBV101" s="13"/>
      <c r="XBW101" s="13"/>
      <c r="XBX101" s="13"/>
      <c r="XBY101" s="13"/>
      <c r="XBZ101" s="13"/>
      <c r="XCA101" s="13"/>
      <c r="XCB101" s="13"/>
      <c r="XCC101" s="13"/>
      <c r="XCD101" s="13"/>
      <c r="XCE101" s="13"/>
      <c r="XCF101" s="13"/>
      <c r="XCG101" s="13"/>
      <c r="XCH101" s="13"/>
      <c r="XCI101" s="13"/>
      <c r="XCJ101" s="13"/>
      <c r="XCK101" s="13"/>
      <c r="XCL101" s="13"/>
      <c r="XCM101" s="13"/>
      <c r="XCN101" s="13"/>
      <c r="XCO101" s="13"/>
      <c r="XCP101" s="13"/>
      <c r="XCQ101" s="13"/>
      <c r="XCR101" s="13"/>
      <c r="XCS101" s="13"/>
      <c r="XCT101" s="13"/>
      <c r="XCU101" s="13"/>
      <c r="XCV101" s="13"/>
      <c r="XCW101" s="13"/>
      <c r="XCX101" s="13"/>
      <c r="XCY101" s="13"/>
      <c r="XCZ101" s="13"/>
      <c r="XDA101" s="13"/>
      <c r="XDB101" s="13"/>
      <c r="XDC101" s="13"/>
      <c r="XDD101" s="13"/>
      <c r="XDE101" s="13"/>
      <c r="XDF101" s="13"/>
      <c r="XDG101" s="13"/>
      <c r="XDH101" s="13"/>
      <c r="XDI101" s="13"/>
      <c r="XDJ101" s="13"/>
      <c r="XDK101" s="13"/>
      <c r="XDL101" s="13"/>
      <c r="XDM101" s="13"/>
      <c r="XDN101" s="13"/>
      <c r="XDO101" s="13"/>
      <c r="XDP101" s="13"/>
      <c r="XDQ101" s="13"/>
      <c r="XDR101" s="13"/>
      <c r="XDS101" s="13"/>
      <c r="XDT101" s="13"/>
      <c r="XDU101" s="13"/>
      <c r="XDV101" s="13"/>
      <c r="XDW101" s="13"/>
      <c r="XDX101" s="13"/>
      <c r="XDY101" s="13"/>
      <c r="XDZ101" s="13"/>
      <c r="XEA101" s="13"/>
      <c r="XEB101" s="13"/>
      <c r="XEC101" s="13"/>
      <c r="XED101" s="13"/>
      <c r="XEE101" s="13"/>
      <c r="XEF101" s="13"/>
      <c r="XEG101" s="13"/>
      <c r="XEH101" s="13"/>
      <c r="XEI101" s="13"/>
      <c r="XEJ101" s="13"/>
      <c r="XEK101" s="13"/>
      <c r="XEL101" s="13"/>
      <c r="XEM101" s="13"/>
      <c r="XEN101" s="13"/>
      <c r="XEO101" s="13"/>
      <c r="XEP101" s="13"/>
      <c r="XEQ101" s="13"/>
      <c r="XER101" s="13"/>
      <c r="XES101" s="13"/>
      <c r="XET101" s="13"/>
      <c r="XEU101" s="13"/>
      <c r="XEV101" s="13"/>
      <c r="XEW101" s="13"/>
    </row>
  </sheetData>
  <autoFilter ref="A1:P101" xr:uid="{9CD09AB0-E3A1-4BF0-927F-587190F0FB72}">
    <filterColumn colId="14">
      <filters>
        <filter val="Ministerio de Medio Ambiente y Recursos Naturales (MMARN). 2024. Taxonomía Verde de República Dominicana. Disponible en https://ambiente.gob.do/app/uploads/2024/06/Taxonomia-Verde_RD_V2-OK.pdf"/>
      </filters>
    </filterColumn>
    <sortState xmlns:xlrd2="http://schemas.microsoft.com/office/spreadsheetml/2017/richdata2" ref="A2:P101">
      <sortCondition ref="B1:B101"/>
    </sortState>
  </autoFilter>
  <conditionalFormatting sqref="B1">
    <cfRule type="duplicateValues" dxfId="12" priority="12"/>
  </conditionalFormatting>
  <conditionalFormatting sqref="B23">
    <cfRule type="duplicateValues" dxfId="11" priority="10"/>
  </conditionalFormatting>
  <conditionalFormatting sqref="B51">
    <cfRule type="duplicateValues" dxfId="10" priority="9"/>
  </conditionalFormatting>
  <conditionalFormatting sqref="B84">
    <cfRule type="duplicateValues" dxfId="9" priority="8"/>
  </conditionalFormatting>
  <conditionalFormatting sqref="B85:B99 B24:B50 B2:B22 B52:B83">
    <cfRule type="duplicateValues" dxfId="8" priority="13"/>
  </conditionalFormatting>
  <conditionalFormatting sqref="B100">
    <cfRule type="duplicateValues" dxfId="7" priority="7"/>
  </conditionalFormatting>
  <conditionalFormatting sqref="B102:B1048576 B1">
    <cfRule type="duplicateValues" dxfId="6" priority="11"/>
  </conditionalFormatting>
  <conditionalFormatting sqref="B102:B1048576 B1:B100">
    <cfRule type="duplicateValues" dxfId="5" priority="6"/>
  </conditionalFormatting>
  <conditionalFormatting sqref="B1:C1048576">
    <cfRule type="duplicateValues" dxfId="4" priority="1"/>
    <cfRule type="duplicateValues" dxfId="3" priority="2"/>
  </conditionalFormatting>
  <conditionalFormatting sqref="B101:C101">
    <cfRule type="duplicateValues" dxfId="2" priority="4"/>
  </conditionalFormatting>
  <conditionalFormatting sqref="C101">
    <cfRule type="duplicateValues" dxfId="1" priority="3"/>
  </conditionalFormatting>
  <conditionalFormatting sqref="C102:C1048576 C1:C100"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43DC619CA704285C61B6970D7C197" ma:contentTypeVersion="14" ma:contentTypeDescription="Create a new document." ma:contentTypeScope="" ma:versionID="7ada93cbbdb8ec974a8152daa1024676">
  <xsd:schema xmlns:xsd="http://www.w3.org/2001/XMLSchema" xmlns:xs="http://www.w3.org/2001/XMLSchema" xmlns:p="http://schemas.microsoft.com/office/2006/metadata/properties" xmlns:ns2="e98b8ebe-30d7-4e2f-bded-6e5e99118e80" xmlns:ns3="972517a2-e6c3-4994-a91d-bbb926529b51" targetNamespace="http://schemas.microsoft.com/office/2006/metadata/properties" ma:root="true" ma:fieldsID="d810f199b2f2f69d224e8aac4d2a63bd" ns2:_="" ns3:_="">
    <xsd:import namespace="e98b8ebe-30d7-4e2f-bded-6e5e99118e80"/>
    <xsd:import namespace="972517a2-e6c3-4994-a91d-bbb92652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b8ebe-30d7-4e2f-bded-6e5e9911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ad46e44-0f82-4c58-b554-ceca21a9bf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517a2-e6c3-4994-a91d-bbb926529b5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b8ebe-30d7-4e2f-bded-6e5e99118e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68C5C3-FBA6-438A-BA30-EBDB879C9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C5D89-225F-417D-94AA-8B21E2D34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b8ebe-30d7-4e2f-bded-6e5e99118e80"/>
    <ds:schemaRef ds:uri="972517a2-e6c3-4994-a91d-bbb92652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3AB11F-27C8-4C49-AA17-4C7EAEB44863}">
  <ds:schemaRefs>
    <ds:schemaRef ds:uri="http://schemas.microsoft.com/office/2006/metadata/properties"/>
    <ds:schemaRef ds:uri="http://schemas.microsoft.com/office/infopath/2007/PartnerControls"/>
    <ds:schemaRef ds:uri="e98b8ebe-30d7-4e2f-bded-6e5e99118e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República Dominicana_Lista larg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Naranjo</dc:creator>
  <cp:keywords/>
  <dc:description/>
  <cp:lastModifiedBy>Paula CORTES - ADA</cp:lastModifiedBy>
  <cp:revision/>
  <dcterms:created xsi:type="dcterms:W3CDTF">2026-02-21T05:10:43Z</dcterms:created>
  <dcterms:modified xsi:type="dcterms:W3CDTF">2026-03-23T15:18:17Z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0x010100C9D43DC619CA704285C61B6970D7C197</vt:lpwstr>
  </property>
  <property fmtid="{D5CDD505-2E9C-101B-9397-08002B2CF9AE}" pid="3" name="MediaServiceImageTags">
    <vt:lpwstr/>
  </property>
</Properties>
</file>